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E3172257-859F-445D-ACB6-D095FF89E553}" xr6:coauthVersionLast="45" xr6:coauthVersionMax="45" xr10:uidLastSave="{00000000-0000-0000-0000-000000000000}"/>
  <bookViews>
    <workbookView xWindow="-120" yWindow="-120" windowWidth="29040" windowHeight="15840" firstSheet="12" activeTab="23" xr2:uid="{2301FF33-6BE8-4990-A491-54E6AAAA1D09}"/>
  </bookViews>
  <sheets>
    <sheet name="AlMahrah" sheetId="1" r:id="rId1"/>
    <sheet name="Hadramaut" sheetId="2" r:id="rId2"/>
    <sheet name="Shabwah" sheetId="3" r:id="rId3"/>
    <sheet name="Aden" sheetId="4" r:id="rId4"/>
    <sheet name="Abyan" sheetId="5" r:id="rId5"/>
    <sheet name="Lahij" sheetId="6" r:id="rId6"/>
    <sheet name="Taiz" sheetId="7" r:id="rId7"/>
    <sheet name="AlDhalee" sheetId="8" r:id="rId8"/>
    <sheet name="AlBayda" sheetId="9" r:id="rId9"/>
    <sheet name="Ibb" sheetId="10" r:id="rId10"/>
    <sheet name="AlHudaydah" sheetId="11" r:id="rId11"/>
    <sheet name="Dhamar" sheetId="12" r:id="rId12"/>
    <sheet name="Raymah" sheetId="13" r:id="rId13"/>
    <sheet name="Sanaa" sheetId="14" r:id="rId14"/>
    <sheet name="AmanatAlAsimah" sheetId="15" r:id="rId15"/>
    <sheet name="Marib" sheetId="16" r:id="rId16"/>
    <sheet name="AlMahwit" sheetId="17" r:id="rId17"/>
    <sheet name="Hajjah" sheetId="18" r:id="rId18"/>
    <sheet name="Amran" sheetId="19" r:id="rId19"/>
    <sheet name="Sadah" sheetId="20" r:id="rId20"/>
    <sheet name="AlJawf" sheetId="21" r:id="rId21"/>
    <sheet name="Socotra" sheetId="22" r:id="rId22"/>
    <sheet name="Yemen" sheetId="23" r:id="rId23"/>
    <sheet name="Weekly_Matrix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4" l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D3" i="24"/>
  <c r="P3" i="24"/>
  <c r="F4" i="24"/>
  <c r="R4" i="24"/>
  <c r="H5" i="24"/>
  <c r="T5" i="24"/>
  <c r="J6" i="24"/>
  <c r="V6" i="24"/>
  <c r="L7" i="24"/>
  <c r="X7" i="24"/>
  <c r="N8" i="24"/>
  <c r="D9" i="24"/>
  <c r="P9" i="24"/>
  <c r="F10" i="24"/>
  <c r="R10" i="24"/>
  <c r="H11" i="24"/>
  <c r="T11" i="24"/>
  <c r="J12" i="24"/>
  <c r="V12" i="24"/>
  <c r="L13" i="24"/>
  <c r="X13" i="24"/>
  <c r="N14" i="24"/>
  <c r="D15" i="24"/>
  <c r="P15" i="24"/>
  <c r="F16" i="24"/>
  <c r="R16" i="24"/>
  <c r="H17" i="24"/>
  <c r="T17" i="24"/>
  <c r="J18" i="24"/>
  <c r="V18" i="24"/>
  <c r="L19" i="24"/>
  <c r="X19" i="24"/>
  <c r="N20" i="24"/>
  <c r="D21" i="24"/>
  <c r="P21" i="24"/>
  <c r="F22" i="24"/>
  <c r="R22" i="24"/>
  <c r="H23" i="24"/>
  <c r="T23" i="24"/>
  <c r="J24" i="24"/>
  <c r="V24" i="24"/>
  <c r="L25" i="24"/>
  <c r="X25" i="24"/>
  <c r="N26" i="24"/>
  <c r="D27" i="24"/>
  <c r="P27" i="24"/>
  <c r="F28" i="24"/>
  <c r="R28" i="24"/>
  <c r="H29" i="24"/>
  <c r="T29" i="24"/>
  <c r="J30" i="24"/>
  <c r="V30" i="24"/>
  <c r="L31" i="24"/>
  <c r="X31" i="24"/>
  <c r="N32" i="24"/>
  <c r="D33" i="24"/>
  <c r="P33" i="24"/>
  <c r="F34" i="24"/>
  <c r="R34" i="24"/>
  <c r="H35" i="24"/>
  <c r="T35" i="24"/>
  <c r="J36" i="24"/>
  <c r="V36" i="24"/>
  <c r="L37" i="24"/>
  <c r="X37" i="24"/>
  <c r="N38" i="24"/>
  <c r="D39" i="24"/>
  <c r="P39" i="24"/>
  <c r="F40" i="24"/>
  <c r="R40" i="24"/>
  <c r="H41" i="24"/>
  <c r="T41" i="24"/>
  <c r="J42" i="24"/>
  <c r="V42" i="24"/>
  <c r="L43" i="24"/>
  <c r="X43" i="24"/>
  <c r="N44" i="24"/>
  <c r="D45" i="24"/>
  <c r="P45" i="24"/>
  <c r="F46" i="24"/>
  <c r="R46" i="24"/>
  <c r="H47" i="24"/>
  <c r="T47" i="24"/>
  <c r="J48" i="24"/>
  <c r="V48" i="24"/>
  <c r="L49" i="24"/>
  <c r="X49" i="24"/>
  <c r="N50" i="24"/>
  <c r="D51" i="24"/>
  <c r="P51" i="24"/>
  <c r="F52" i="24"/>
  <c r="R52" i="24"/>
  <c r="H53" i="24"/>
  <c r="T53" i="24"/>
  <c r="J54" i="24"/>
  <c r="V54" i="24"/>
  <c r="L55" i="24"/>
  <c r="X55" i="24"/>
  <c r="N56" i="24"/>
  <c r="D57" i="24"/>
  <c r="P57" i="24"/>
  <c r="F58" i="24"/>
  <c r="R58" i="24"/>
  <c r="H59" i="24"/>
  <c r="T59" i="24"/>
  <c r="J60" i="24"/>
  <c r="V60" i="24"/>
  <c r="L61" i="24"/>
  <c r="X61" i="24"/>
  <c r="N62" i="24"/>
  <c r="D63" i="24"/>
  <c r="P63" i="24"/>
  <c r="F64" i="24"/>
  <c r="R64" i="24"/>
  <c r="H65" i="24"/>
  <c r="T65" i="24"/>
  <c r="J66" i="24"/>
  <c r="V66" i="24"/>
  <c r="L67" i="24"/>
  <c r="E3" i="24"/>
  <c r="Q3" i="24"/>
  <c r="G4" i="24"/>
  <c r="S4" i="24"/>
  <c r="I5" i="24"/>
  <c r="U5" i="24"/>
  <c r="K6" i="24"/>
  <c r="W6" i="24"/>
  <c r="M7" i="24"/>
  <c r="Y7" i="24"/>
  <c r="O8" i="24"/>
  <c r="E9" i="24"/>
  <c r="Q9" i="24"/>
  <c r="G10" i="24"/>
  <c r="S10" i="24"/>
  <c r="I11" i="24"/>
  <c r="U11" i="24"/>
  <c r="K12" i="24"/>
  <c r="W12" i="24"/>
  <c r="M13" i="24"/>
  <c r="Y13" i="24"/>
  <c r="O14" i="24"/>
  <c r="E15" i="24"/>
  <c r="Q15" i="24"/>
  <c r="G16" i="24"/>
  <c r="S16" i="24"/>
  <c r="I17" i="24"/>
  <c r="U17" i="24"/>
  <c r="K18" i="24"/>
  <c r="W18" i="24"/>
  <c r="M19" i="24"/>
  <c r="Y19" i="24"/>
  <c r="O20" i="24"/>
  <c r="E21" i="24"/>
  <c r="Q21" i="24"/>
  <c r="G22" i="24"/>
  <c r="S22" i="24"/>
  <c r="I23" i="24"/>
  <c r="U23" i="24"/>
  <c r="K24" i="24"/>
  <c r="W24" i="24"/>
  <c r="M25" i="24"/>
  <c r="Y25" i="24"/>
  <c r="O26" i="24"/>
  <c r="E27" i="24"/>
  <c r="Q27" i="24"/>
  <c r="G28" i="24"/>
  <c r="S28" i="24"/>
  <c r="I29" i="24"/>
  <c r="U29" i="24"/>
  <c r="K30" i="24"/>
  <c r="W30" i="24"/>
  <c r="M31" i="24"/>
  <c r="Y31" i="24"/>
  <c r="O32" i="24"/>
  <c r="E33" i="24"/>
  <c r="Q33" i="24"/>
  <c r="G34" i="24"/>
  <c r="S34" i="24"/>
  <c r="I35" i="24"/>
  <c r="U35" i="24"/>
  <c r="K36" i="24"/>
  <c r="W36" i="24"/>
  <c r="M37" i="24"/>
  <c r="Y37" i="24"/>
  <c r="O38" i="24"/>
  <c r="E39" i="24"/>
  <c r="Q39" i="24"/>
  <c r="G40" i="24"/>
  <c r="S40" i="24"/>
  <c r="I41" i="24"/>
  <c r="U41" i="24"/>
  <c r="K42" i="24"/>
  <c r="W42" i="24"/>
  <c r="M43" i="24"/>
  <c r="Y43" i="24"/>
  <c r="O44" i="24"/>
  <c r="E45" i="24"/>
  <c r="Q45" i="24"/>
  <c r="G46" i="24"/>
  <c r="S46" i="24"/>
  <c r="I47" i="24"/>
  <c r="U47" i="24"/>
  <c r="K48" i="24"/>
  <c r="W48" i="24"/>
  <c r="M49" i="24"/>
  <c r="Y49" i="24"/>
  <c r="O50" i="24"/>
  <c r="E51" i="24"/>
  <c r="Q51" i="24"/>
  <c r="G52" i="24"/>
  <c r="S52" i="24"/>
  <c r="I53" i="24"/>
  <c r="U53" i="24"/>
  <c r="K54" i="24"/>
  <c r="W54" i="24"/>
  <c r="M55" i="24"/>
  <c r="Y55" i="24"/>
  <c r="O56" i="24"/>
  <c r="E57" i="24"/>
  <c r="F3" i="24"/>
  <c r="R3" i="24"/>
  <c r="H4" i="24"/>
  <c r="T4" i="24"/>
  <c r="J5" i="24"/>
  <c r="V5" i="24"/>
  <c r="L6" i="24"/>
  <c r="X6" i="24"/>
  <c r="N7" i="24"/>
  <c r="D8" i="24"/>
  <c r="P8" i="24"/>
  <c r="F9" i="24"/>
  <c r="R9" i="24"/>
  <c r="H10" i="24"/>
  <c r="T10" i="24"/>
  <c r="J11" i="24"/>
  <c r="V11" i="24"/>
  <c r="L12" i="24"/>
  <c r="X12" i="24"/>
  <c r="N13" i="24"/>
  <c r="D14" i="24"/>
  <c r="P14" i="24"/>
  <c r="F15" i="24"/>
  <c r="R15" i="24"/>
  <c r="H16" i="24"/>
  <c r="T16" i="24"/>
  <c r="J17" i="24"/>
  <c r="V17" i="24"/>
  <c r="L18" i="24"/>
  <c r="X18" i="24"/>
  <c r="N19" i="24"/>
  <c r="D20" i="24"/>
  <c r="P20" i="24"/>
  <c r="F21" i="24"/>
  <c r="R21" i="24"/>
  <c r="H22" i="24"/>
  <c r="T22" i="24"/>
  <c r="J23" i="24"/>
  <c r="V23" i="24"/>
  <c r="L24" i="24"/>
  <c r="X24" i="24"/>
  <c r="N25" i="24"/>
  <c r="D26" i="24"/>
  <c r="P26" i="24"/>
  <c r="F27" i="24"/>
  <c r="R27" i="24"/>
  <c r="H28" i="24"/>
  <c r="T28" i="24"/>
  <c r="J29" i="24"/>
  <c r="V29" i="24"/>
  <c r="L30" i="24"/>
  <c r="X30" i="24"/>
  <c r="N31" i="24"/>
  <c r="D32" i="24"/>
  <c r="P32" i="24"/>
  <c r="F33" i="24"/>
  <c r="R33" i="24"/>
  <c r="H34" i="24"/>
  <c r="T34" i="24"/>
  <c r="J35" i="24"/>
  <c r="V35" i="24"/>
  <c r="L36" i="24"/>
  <c r="X36" i="24"/>
  <c r="N37" i="24"/>
  <c r="D38" i="24"/>
  <c r="P38" i="24"/>
  <c r="F39" i="24"/>
  <c r="R39" i="24"/>
  <c r="H40" i="24"/>
  <c r="T40" i="24"/>
  <c r="J41" i="24"/>
  <c r="V41" i="24"/>
  <c r="L42" i="24"/>
  <c r="X42" i="24"/>
  <c r="N43" i="24"/>
  <c r="D44" i="24"/>
  <c r="P44" i="24"/>
  <c r="F45" i="24"/>
  <c r="R45" i="24"/>
  <c r="H46" i="24"/>
  <c r="T46" i="24"/>
  <c r="J47" i="24"/>
  <c r="V47" i="24"/>
  <c r="L48" i="24"/>
  <c r="X48" i="24"/>
  <c r="N49" i="24"/>
  <c r="D50" i="24"/>
  <c r="P50" i="24"/>
  <c r="F51" i="24"/>
  <c r="G3" i="24"/>
  <c r="S3" i="24"/>
  <c r="I4" i="24"/>
  <c r="U4" i="24"/>
  <c r="K5" i="24"/>
  <c r="W5" i="24"/>
  <c r="M6" i="24"/>
  <c r="Y6" i="24"/>
  <c r="O7" i="24"/>
  <c r="E8" i="24"/>
  <c r="Q8" i="24"/>
  <c r="G9" i="24"/>
  <c r="S9" i="24"/>
  <c r="I10" i="24"/>
  <c r="U10" i="24"/>
  <c r="K11" i="24"/>
  <c r="W11" i="24"/>
  <c r="M12" i="24"/>
  <c r="Y12" i="24"/>
  <c r="O13" i="24"/>
  <c r="E14" i="24"/>
  <c r="Q14" i="24"/>
  <c r="G15" i="24"/>
  <c r="S15" i="24"/>
  <c r="I16" i="24"/>
  <c r="U16" i="24"/>
  <c r="K17" i="24"/>
  <c r="W17" i="24"/>
  <c r="M18" i="24"/>
  <c r="Y18" i="24"/>
  <c r="O19" i="24"/>
  <c r="E20" i="24"/>
  <c r="Q20" i="24"/>
  <c r="G21" i="24"/>
  <c r="S21" i="24"/>
  <c r="I22" i="24"/>
  <c r="U22" i="24"/>
  <c r="K23" i="24"/>
  <c r="W23" i="24"/>
  <c r="M24" i="24"/>
  <c r="Y24" i="24"/>
  <c r="O25" i="24"/>
  <c r="E26" i="24"/>
  <c r="Q26" i="24"/>
  <c r="G27" i="24"/>
  <c r="S27" i="24"/>
  <c r="I28" i="24"/>
  <c r="U28" i="24"/>
  <c r="K29" i="24"/>
  <c r="W29" i="24"/>
  <c r="M30" i="24"/>
  <c r="Y30" i="24"/>
  <c r="O31" i="24"/>
  <c r="E32" i="24"/>
  <c r="Q32" i="24"/>
  <c r="G33" i="24"/>
  <c r="S33" i="24"/>
  <c r="I34" i="24"/>
  <c r="U34" i="24"/>
  <c r="K35" i="24"/>
  <c r="W35" i="24"/>
  <c r="M36" i="24"/>
  <c r="Y36" i="24"/>
  <c r="O37" i="24"/>
  <c r="E38" i="24"/>
  <c r="Q38" i="24"/>
  <c r="G39" i="24"/>
  <c r="S39" i="24"/>
  <c r="I40" i="24"/>
  <c r="U40" i="24"/>
  <c r="K41" i="24"/>
  <c r="W41" i="24"/>
  <c r="M42" i="24"/>
  <c r="Y42" i="24"/>
  <c r="O43" i="24"/>
  <c r="E44" i="24"/>
  <c r="Q44" i="24"/>
  <c r="G45" i="24"/>
  <c r="S45" i="24"/>
  <c r="I46" i="24"/>
  <c r="U46" i="24"/>
  <c r="K47" i="24"/>
  <c r="W47" i="24"/>
  <c r="M48" i="24"/>
  <c r="Y48" i="24"/>
  <c r="O49" i="24"/>
  <c r="E50" i="24"/>
  <c r="Q50" i="24"/>
  <c r="G51" i="24"/>
  <c r="S51" i="24"/>
  <c r="I52" i="24"/>
  <c r="U52" i="24"/>
  <c r="K53" i="24"/>
  <c r="W53" i="24"/>
  <c r="M54" i="24"/>
  <c r="Y54" i="24"/>
  <c r="O55" i="24"/>
  <c r="E56" i="24"/>
  <c r="Q56" i="24"/>
  <c r="G57" i="24"/>
  <c r="S57" i="24"/>
  <c r="I58" i="24"/>
  <c r="U58" i="24"/>
  <c r="K59" i="24"/>
  <c r="W59" i="24"/>
  <c r="M60" i="24"/>
  <c r="Y60" i="24"/>
  <c r="O61" i="24"/>
  <c r="E62" i="24"/>
  <c r="Q62" i="24"/>
  <c r="G63" i="24"/>
  <c r="S63" i="24"/>
  <c r="I64" i="24"/>
  <c r="U64" i="24"/>
  <c r="K65" i="24"/>
  <c r="W65" i="24"/>
  <c r="M66" i="24"/>
  <c r="H3" i="24"/>
  <c r="T3" i="24"/>
  <c r="J4" i="24"/>
  <c r="V4" i="24"/>
  <c r="L5" i="24"/>
  <c r="X5" i="24"/>
  <c r="N6" i="24"/>
  <c r="D7" i="24"/>
  <c r="P7" i="24"/>
  <c r="F8" i="24"/>
  <c r="R8" i="24"/>
  <c r="H9" i="24"/>
  <c r="T9" i="24"/>
  <c r="J10" i="24"/>
  <c r="V10" i="24"/>
  <c r="L11" i="24"/>
  <c r="X11" i="24"/>
  <c r="N12" i="24"/>
  <c r="D13" i="24"/>
  <c r="P13" i="24"/>
  <c r="F14" i="24"/>
  <c r="R14" i="24"/>
  <c r="H15" i="24"/>
  <c r="T15" i="24"/>
  <c r="J16" i="24"/>
  <c r="V16" i="24"/>
  <c r="L17" i="24"/>
  <c r="X17" i="24"/>
  <c r="N18" i="24"/>
  <c r="D19" i="24"/>
  <c r="P19" i="24"/>
  <c r="F20" i="24"/>
  <c r="R20" i="24"/>
  <c r="H21" i="24"/>
  <c r="T21" i="24"/>
  <c r="J22" i="24"/>
  <c r="V22" i="24"/>
  <c r="L23" i="24"/>
  <c r="X23" i="24"/>
  <c r="N24" i="24"/>
  <c r="D25" i="24"/>
  <c r="P25" i="24"/>
  <c r="F26" i="24"/>
  <c r="R26" i="24"/>
  <c r="H27" i="24"/>
  <c r="T27" i="24"/>
  <c r="J28" i="24"/>
  <c r="V28" i="24"/>
  <c r="L29" i="24"/>
  <c r="X29" i="24"/>
  <c r="N30" i="24"/>
  <c r="D31" i="24"/>
  <c r="P31" i="24"/>
  <c r="F32" i="24"/>
  <c r="R32" i="24"/>
  <c r="H33" i="24"/>
  <c r="T33" i="24"/>
  <c r="J34" i="24"/>
  <c r="V34" i="24"/>
  <c r="L35" i="24"/>
  <c r="X35" i="24"/>
  <c r="N36" i="24"/>
  <c r="D37" i="24"/>
  <c r="P37" i="24"/>
  <c r="F38" i="24"/>
  <c r="R38" i="24"/>
  <c r="H39" i="24"/>
  <c r="T39" i="24"/>
  <c r="J40" i="24"/>
  <c r="V40" i="24"/>
  <c r="L41" i="24"/>
  <c r="X41" i="24"/>
  <c r="N42" i="24"/>
  <c r="D43" i="24"/>
  <c r="P43" i="24"/>
  <c r="F44" i="24"/>
  <c r="R44" i="24"/>
  <c r="H45" i="24"/>
  <c r="T45" i="24"/>
  <c r="J46" i="24"/>
  <c r="V46" i="24"/>
  <c r="L47" i="24"/>
  <c r="X47" i="24"/>
  <c r="N48" i="24"/>
  <c r="D49" i="24"/>
  <c r="P49" i="24"/>
  <c r="F50" i="24"/>
  <c r="R50" i="24"/>
  <c r="H51" i="24"/>
  <c r="T51" i="24"/>
  <c r="J52" i="24"/>
  <c r="V52" i="24"/>
  <c r="L53" i="24"/>
  <c r="X53" i="24"/>
  <c r="N54" i="24"/>
  <c r="D55" i="24"/>
  <c r="P55" i="24"/>
  <c r="F56" i="24"/>
  <c r="R56" i="24"/>
  <c r="H57" i="24"/>
  <c r="T57" i="24"/>
  <c r="J58" i="24"/>
  <c r="V58" i="24"/>
  <c r="L59" i="24"/>
  <c r="X59" i="24"/>
  <c r="N60" i="24"/>
  <c r="D61" i="24"/>
  <c r="P61" i="24"/>
  <c r="F62" i="24"/>
  <c r="R62" i="24"/>
  <c r="H63" i="24"/>
  <c r="T63" i="24"/>
  <c r="J64" i="24"/>
  <c r="V64" i="24"/>
  <c r="L65" i="24"/>
  <c r="X65" i="24"/>
  <c r="N66" i="24"/>
  <c r="D67" i="24"/>
  <c r="P67" i="24"/>
  <c r="F68" i="24"/>
  <c r="R68" i="24"/>
  <c r="H69" i="24"/>
  <c r="T69" i="24"/>
  <c r="J70" i="24"/>
  <c r="V70" i="24"/>
  <c r="L71" i="24"/>
  <c r="X71" i="24"/>
  <c r="I3" i="24"/>
  <c r="U3" i="24"/>
  <c r="K4" i="24"/>
  <c r="W4" i="24"/>
  <c r="M5" i="24"/>
  <c r="Y5" i="24"/>
  <c r="O6" i="24"/>
  <c r="E7" i="24"/>
  <c r="Q7" i="24"/>
  <c r="G8" i="24"/>
  <c r="S8" i="24"/>
  <c r="I9" i="24"/>
  <c r="U9" i="24"/>
  <c r="K10" i="24"/>
  <c r="W10" i="24"/>
  <c r="M11" i="24"/>
  <c r="Y11" i="24"/>
  <c r="O12" i="24"/>
  <c r="E13" i="24"/>
  <c r="Q13" i="24"/>
  <c r="G14" i="24"/>
  <c r="S14" i="24"/>
  <c r="I15" i="24"/>
  <c r="U15" i="24"/>
  <c r="K16" i="24"/>
  <c r="W16" i="24"/>
  <c r="M17" i="24"/>
  <c r="Y17" i="24"/>
  <c r="O18" i="24"/>
  <c r="E19" i="24"/>
  <c r="Q19" i="24"/>
  <c r="G20" i="24"/>
  <c r="S20" i="24"/>
  <c r="I21" i="24"/>
  <c r="U21" i="24"/>
  <c r="K22" i="24"/>
  <c r="W22" i="24"/>
  <c r="M23" i="24"/>
  <c r="Y23" i="24"/>
  <c r="O24" i="24"/>
  <c r="E25" i="24"/>
  <c r="Q25" i="24"/>
  <c r="G26" i="24"/>
  <c r="S26" i="24"/>
  <c r="I27" i="24"/>
  <c r="U27" i="24"/>
  <c r="K28" i="24"/>
  <c r="W28" i="24"/>
  <c r="M29" i="24"/>
  <c r="Y29" i="24"/>
  <c r="O30" i="24"/>
  <c r="E31" i="24"/>
  <c r="Q31" i="24"/>
  <c r="G32" i="24"/>
  <c r="S32" i="24"/>
  <c r="I33" i="24"/>
  <c r="U33" i="24"/>
  <c r="K34" i="24"/>
  <c r="W34" i="24"/>
  <c r="M35" i="24"/>
  <c r="Y35" i="24"/>
  <c r="O36" i="24"/>
  <c r="E37" i="24"/>
  <c r="Q37" i="24"/>
  <c r="G38" i="24"/>
  <c r="S38" i="24"/>
  <c r="I39" i="24"/>
  <c r="U39" i="24"/>
  <c r="K40" i="24"/>
  <c r="W40" i="24"/>
  <c r="M41" i="24"/>
  <c r="Y41" i="24"/>
  <c r="O42" i="24"/>
  <c r="E43" i="24"/>
  <c r="Q43" i="24"/>
  <c r="G44" i="24"/>
  <c r="S44" i="24"/>
  <c r="I45" i="24"/>
  <c r="U45" i="24"/>
  <c r="K46" i="24"/>
  <c r="W46" i="24"/>
  <c r="M47" i="24"/>
  <c r="Y47" i="24"/>
  <c r="O48" i="24"/>
  <c r="E49" i="24"/>
  <c r="Q49" i="24"/>
  <c r="G50" i="24"/>
  <c r="S50" i="24"/>
  <c r="I51" i="24"/>
  <c r="U51" i="24"/>
  <c r="K52" i="24"/>
  <c r="W52" i="24"/>
  <c r="M53" i="24"/>
  <c r="Y53" i="24"/>
  <c r="O54" i="24"/>
  <c r="E55" i="24"/>
  <c r="Q55" i="24"/>
  <c r="G56" i="24"/>
  <c r="S56" i="24"/>
  <c r="I57" i="24"/>
  <c r="U57" i="24"/>
  <c r="K58" i="24"/>
  <c r="W58" i="24"/>
  <c r="M59" i="24"/>
  <c r="Y59" i="24"/>
  <c r="O60" i="24"/>
  <c r="E61" i="24"/>
  <c r="Q61" i="24"/>
  <c r="G62" i="24"/>
  <c r="S62" i="24"/>
  <c r="I63" i="24"/>
  <c r="U63" i="24"/>
  <c r="K64" i="24"/>
  <c r="W64" i="24"/>
  <c r="M65" i="24"/>
  <c r="Y65" i="24"/>
  <c r="O66" i="24"/>
  <c r="E67" i="24"/>
  <c r="Q67" i="24"/>
  <c r="J3" i="24"/>
  <c r="V3" i="24"/>
  <c r="L4" i="24"/>
  <c r="X4" i="24"/>
  <c r="N5" i="24"/>
  <c r="D6" i="24"/>
  <c r="P6" i="24"/>
  <c r="F7" i="24"/>
  <c r="R7" i="24"/>
  <c r="H8" i="24"/>
  <c r="T8" i="24"/>
  <c r="J9" i="24"/>
  <c r="V9" i="24"/>
  <c r="L10" i="24"/>
  <c r="X10" i="24"/>
  <c r="N11" i="24"/>
  <c r="D12" i="24"/>
  <c r="P12" i="24"/>
  <c r="F13" i="24"/>
  <c r="R13" i="24"/>
  <c r="H14" i="24"/>
  <c r="T14" i="24"/>
  <c r="J15" i="24"/>
  <c r="V15" i="24"/>
  <c r="L16" i="24"/>
  <c r="X16" i="24"/>
  <c r="N17" i="24"/>
  <c r="D18" i="24"/>
  <c r="P18" i="24"/>
  <c r="F19" i="24"/>
  <c r="R19" i="24"/>
  <c r="H20" i="24"/>
  <c r="T20" i="24"/>
  <c r="J21" i="24"/>
  <c r="V21" i="24"/>
  <c r="L22" i="24"/>
  <c r="X22" i="24"/>
  <c r="N23" i="24"/>
  <c r="D24" i="24"/>
  <c r="P24" i="24"/>
  <c r="F25" i="24"/>
  <c r="R25" i="24"/>
  <c r="H26" i="24"/>
  <c r="T26" i="24"/>
  <c r="J27" i="24"/>
  <c r="V27" i="24"/>
  <c r="L28" i="24"/>
  <c r="X28" i="24"/>
  <c r="N29" i="24"/>
  <c r="D30" i="24"/>
  <c r="P30" i="24"/>
  <c r="F31" i="24"/>
  <c r="R31" i="24"/>
  <c r="H32" i="24"/>
  <c r="T32" i="24"/>
  <c r="J33" i="24"/>
  <c r="V33" i="24"/>
  <c r="L34" i="24"/>
  <c r="X34" i="24"/>
  <c r="N35" i="24"/>
  <c r="D36" i="24"/>
  <c r="P36" i="24"/>
  <c r="F37" i="24"/>
  <c r="R37" i="24"/>
  <c r="H38" i="24"/>
  <c r="T38" i="24"/>
  <c r="J39" i="24"/>
  <c r="V39" i="24"/>
  <c r="L40" i="24"/>
  <c r="X40" i="24"/>
  <c r="N41" i="24"/>
  <c r="D42" i="24"/>
  <c r="P42" i="24"/>
  <c r="F43" i="24"/>
  <c r="R43" i="24"/>
  <c r="H44" i="24"/>
  <c r="T44" i="24"/>
  <c r="J45" i="24"/>
  <c r="V45" i="24"/>
  <c r="L46" i="24"/>
  <c r="X46" i="24"/>
  <c r="N47" i="24"/>
  <c r="D48" i="24"/>
  <c r="P48" i="24"/>
  <c r="F49" i="24"/>
  <c r="R49" i="24"/>
  <c r="H50" i="24"/>
  <c r="T50" i="24"/>
  <c r="J51" i="24"/>
  <c r="V51" i="24"/>
  <c r="L52" i="24"/>
  <c r="X52" i="24"/>
  <c r="N53" i="24"/>
  <c r="D54" i="24"/>
  <c r="P54" i="24"/>
  <c r="F55" i="24"/>
  <c r="K3" i="24"/>
  <c r="W3" i="24"/>
  <c r="M4" i="24"/>
  <c r="Y4" i="24"/>
  <c r="O5" i="24"/>
  <c r="E6" i="24"/>
  <c r="Q6" i="24"/>
  <c r="G7" i="24"/>
  <c r="S7" i="24"/>
  <c r="I8" i="24"/>
  <c r="U8" i="24"/>
  <c r="K9" i="24"/>
  <c r="W9" i="24"/>
  <c r="M10" i="24"/>
  <c r="Y10" i="24"/>
  <c r="O11" i="24"/>
  <c r="E12" i="24"/>
  <c r="Q12" i="24"/>
  <c r="G13" i="24"/>
  <c r="S13" i="24"/>
  <c r="I14" i="24"/>
  <c r="U14" i="24"/>
  <c r="K15" i="24"/>
  <c r="W15" i="24"/>
  <c r="M16" i="24"/>
  <c r="Y16" i="24"/>
  <c r="O17" i="24"/>
  <c r="E18" i="24"/>
  <c r="Q18" i="24"/>
  <c r="G19" i="24"/>
  <c r="S19" i="24"/>
  <c r="I20" i="24"/>
  <c r="U20" i="24"/>
  <c r="K21" i="24"/>
  <c r="W21" i="24"/>
  <c r="M22" i="24"/>
  <c r="Y22" i="24"/>
  <c r="O23" i="24"/>
  <c r="E24" i="24"/>
  <c r="Q24" i="24"/>
  <c r="G25" i="24"/>
  <c r="S25" i="24"/>
  <c r="I26" i="24"/>
  <c r="U26" i="24"/>
  <c r="K27" i="24"/>
  <c r="W27" i="24"/>
  <c r="M28" i="24"/>
  <c r="Y28" i="24"/>
  <c r="O29" i="24"/>
  <c r="E30" i="24"/>
  <c r="Q30" i="24"/>
  <c r="G31" i="24"/>
  <c r="S31" i="24"/>
  <c r="I32" i="24"/>
  <c r="U32" i="24"/>
  <c r="K33" i="24"/>
  <c r="W33" i="24"/>
  <c r="M34" i="24"/>
  <c r="Y34" i="24"/>
  <c r="O35" i="24"/>
  <c r="E36" i="24"/>
  <c r="Q36" i="24"/>
  <c r="G37" i="24"/>
  <c r="S37" i="24"/>
  <c r="I38" i="24"/>
  <c r="U38" i="24"/>
  <c r="K39" i="24"/>
  <c r="W39" i="24"/>
  <c r="M40" i="24"/>
  <c r="Y40" i="24"/>
  <c r="O41" i="24"/>
  <c r="E42" i="24"/>
  <c r="Q42" i="24"/>
  <c r="G43" i="24"/>
  <c r="S43" i="24"/>
  <c r="I44" i="24"/>
  <c r="U44" i="24"/>
  <c r="K45" i="24"/>
  <c r="W45" i="24"/>
  <c r="M46" i="24"/>
  <c r="Y46" i="24"/>
  <c r="O47" i="24"/>
  <c r="E48" i="24"/>
  <c r="Q48" i="24"/>
  <c r="G49" i="24"/>
  <c r="S49" i="24"/>
  <c r="I50" i="24"/>
  <c r="U50" i="24"/>
  <c r="K51" i="24"/>
  <c r="W51" i="24"/>
  <c r="M52" i="24"/>
  <c r="Y52" i="24"/>
  <c r="O53" i="24"/>
  <c r="E54" i="24"/>
  <c r="Q54" i="24"/>
  <c r="G55" i="24"/>
  <c r="S55" i="24"/>
  <c r="I56" i="24"/>
  <c r="U56" i="24"/>
  <c r="K57" i="24"/>
  <c r="W57" i="24"/>
  <c r="M58" i="24"/>
  <c r="Y58" i="24"/>
  <c r="O59" i="24"/>
  <c r="E60" i="24"/>
  <c r="Q60" i="24"/>
  <c r="G61" i="24"/>
  <c r="S61" i="24"/>
  <c r="I62" i="24"/>
  <c r="U62" i="24"/>
  <c r="K63" i="24"/>
  <c r="W63" i="24"/>
  <c r="M64" i="24"/>
  <c r="Y64" i="24"/>
  <c r="M3" i="24"/>
  <c r="Y3" i="24"/>
  <c r="O4" i="24"/>
  <c r="E5" i="24"/>
  <c r="Q5" i="24"/>
  <c r="G6" i="24"/>
  <c r="S6" i="24"/>
  <c r="I7" i="24"/>
  <c r="U7" i="24"/>
  <c r="K8" i="24"/>
  <c r="W8" i="24"/>
  <c r="M9" i="24"/>
  <c r="Y9" i="24"/>
  <c r="O10" i="24"/>
  <c r="E11" i="24"/>
  <c r="Q11" i="24"/>
  <c r="G12" i="24"/>
  <c r="S12" i="24"/>
  <c r="I13" i="24"/>
  <c r="U13" i="24"/>
  <c r="K14" i="24"/>
  <c r="W14" i="24"/>
  <c r="M15" i="24"/>
  <c r="Y15" i="24"/>
  <c r="O16" i="24"/>
  <c r="E17" i="24"/>
  <c r="Q17" i="24"/>
  <c r="G18" i="24"/>
  <c r="S18" i="24"/>
  <c r="I19" i="24"/>
  <c r="U19" i="24"/>
  <c r="K20" i="24"/>
  <c r="W20" i="24"/>
  <c r="M21" i="24"/>
  <c r="Y21" i="24"/>
  <c r="O22" i="24"/>
  <c r="E23" i="24"/>
  <c r="Q23" i="24"/>
  <c r="G24" i="24"/>
  <c r="S24" i="24"/>
  <c r="I25" i="24"/>
  <c r="U25" i="24"/>
  <c r="K26" i="24"/>
  <c r="W26" i="24"/>
  <c r="M27" i="24"/>
  <c r="Y27" i="24"/>
  <c r="O28" i="24"/>
  <c r="E29" i="24"/>
  <c r="Q29" i="24"/>
  <c r="G30" i="24"/>
  <c r="S30" i="24"/>
  <c r="I31" i="24"/>
  <c r="U31" i="24"/>
  <c r="K32" i="24"/>
  <c r="W32" i="24"/>
  <c r="M33" i="24"/>
  <c r="Y33" i="24"/>
  <c r="O34" i="24"/>
  <c r="E35" i="24"/>
  <c r="Q35" i="24"/>
  <c r="G36" i="24"/>
  <c r="S36" i="24"/>
  <c r="I37" i="24"/>
  <c r="U37" i="24"/>
  <c r="K38" i="24"/>
  <c r="W38" i="24"/>
  <c r="M39" i="24"/>
  <c r="Y39" i="24"/>
  <c r="O40" i="24"/>
  <c r="E41" i="24"/>
  <c r="Q41" i="24"/>
  <c r="G42" i="24"/>
  <c r="S42" i="24"/>
  <c r="I43" i="24"/>
  <c r="U43" i="24"/>
  <c r="K44" i="24"/>
  <c r="W44" i="24"/>
  <c r="M45" i="24"/>
  <c r="Y45" i="24"/>
  <c r="O46" i="24"/>
  <c r="E47" i="24"/>
  <c r="Q47" i="24"/>
  <c r="G48" i="24"/>
  <c r="S48" i="24"/>
  <c r="I49" i="24"/>
  <c r="U49" i="24"/>
  <c r="K50" i="24"/>
  <c r="W50" i="24"/>
  <c r="M51" i="24"/>
  <c r="Y51" i="24"/>
  <c r="O52" i="24"/>
  <c r="E53" i="24"/>
  <c r="Q53" i="24"/>
  <c r="G54" i="24"/>
  <c r="S54" i="24"/>
  <c r="I55" i="24"/>
  <c r="U55" i="24"/>
  <c r="K56" i="24"/>
  <c r="W56" i="24"/>
  <c r="M57" i="24"/>
  <c r="Y57" i="24"/>
  <c r="O58" i="24"/>
  <c r="E59" i="24"/>
  <c r="Q59" i="24"/>
  <c r="G60" i="24"/>
  <c r="S60" i="24"/>
  <c r="I61" i="24"/>
  <c r="U61" i="24"/>
  <c r="K62" i="24"/>
  <c r="W62" i="24"/>
  <c r="M63" i="24"/>
  <c r="Y63" i="24"/>
  <c r="O64" i="24"/>
  <c r="N3" i="24"/>
  <c r="D4" i="24"/>
  <c r="P4" i="24"/>
  <c r="F5" i="24"/>
  <c r="R5" i="24"/>
  <c r="H6" i="24"/>
  <c r="T6" i="24"/>
  <c r="J7" i="24"/>
  <c r="V7" i="24"/>
  <c r="L8" i="24"/>
  <c r="X8" i="24"/>
  <c r="N9" i="24"/>
  <c r="D10" i="24"/>
  <c r="P10" i="24"/>
  <c r="F11" i="24"/>
  <c r="R11" i="24"/>
  <c r="H12" i="24"/>
  <c r="T12" i="24"/>
  <c r="J13" i="24"/>
  <c r="V13" i="24"/>
  <c r="L14" i="24"/>
  <c r="X14" i="24"/>
  <c r="N15" i="24"/>
  <c r="D16" i="24"/>
  <c r="P16" i="24"/>
  <c r="F17" i="24"/>
  <c r="R17" i="24"/>
  <c r="H18" i="24"/>
  <c r="T18" i="24"/>
  <c r="J19" i="24"/>
  <c r="V19" i="24"/>
  <c r="L20" i="24"/>
  <c r="X20" i="24"/>
  <c r="N21" i="24"/>
  <c r="D22" i="24"/>
  <c r="P22" i="24"/>
  <c r="F23" i="24"/>
  <c r="R23" i="24"/>
  <c r="H24" i="24"/>
  <c r="T24" i="24"/>
  <c r="J25" i="24"/>
  <c r="V25" i="24"/>
  <c r="L26" i="24"/>
  <c r="X26" i="24"/>
  <c r="N27" i="24"/>
  <c r="D28" i="24"/>
  <c r="P28" i="24"/>
  <c r="F29" i="24"/>
  <c r="R29" i="24"/>
  <c r="H30" i="24"/>
  <c r="T30" i="24"/>
  <c r="J31" i="24"/>
  <c r="V31" i="24"/>
  <c r="L32" i="24"/>
  <c r="X32" i="24"/>
  <c r="N33" i="24"/>
  <c r="D34" i="24"/>
  <c r="P34" i="24"/>
  <c r="F35" i="24"/>
  <c r="R35" i="24"/>
  <c r="H36" i="24"/>
  <c r="T36" i="24"/>
  <c r="J37" i="24"/>
  <c r="V37" i="24"/>
  <c r="L38" i="24"/>
  <c r="X38" i="24"/>
  <c r="N39" i="24"/>
  <c r="D40" i="24"/>
  <c r="P40" i="24"/>
  <c r="F41" i="24"/>
  <c r="R41" i="24"/>
  <c r="H42" i="24"/>
  <c r="T42" i="24"/>
  <c r="J43" i="24"/>
  <c r="V43" i="24"/>
  <c r="L44" i="24"/>
  <c r="X44" i="24"/>
  <c r="N45" i="24"/>
  <c r="D46" i="24"/>
  <c r="P46" i="24"/>
  <c r="F47" i="24"/>
  <c r="R47" i="24"/>
  <c r="H48" i="24"/>
  <c r="T48" i="24"/>
  <c r="J49" i="24"/>
  <c r="V49" i="24"/>
  <c r="L50" i="24"/>
  <c r="X50" i="24"/>
  <c r="N51" i="24"/>
  <c r="D52" i="24"/>
  <c r="P52" i="24"/>
  <c r="F53" i="24"/>
  <c r="R53" i="24"/>
  <c r="H54" i="24"/>
  <c r="T54" i="24"/>
  <c r="J55" i="24"/>
  <c r="V55" i="24"/>
  <c r="L56" i="24"/>
  <c r="X56" i="24"/>
  <c r="N57" i="24"/>
  <c r="D58" i="24"/>
  <c r="P58" i="24"/>
  <c r="F59" i="24"/>
  <c r="R59" i="24"/>
  <c r="H60" i="24"/>
  <c r="T60" i="24"/>
  <c r="J61" i="24"/>
  <c r="V61" i="24"/>
  <c r="L62" i="24"/>
  <c r="X62" i="24"/>
  <c r="N63" i="24"/>
  <c r="D64" i="24"/>
  <c r="P64" i="24"/>
  <c r="F65" i="24"/>
  <c r="R65" i="24"/>
  <c r="H66" i="24"/>
  <c r="T66" i="24"/>
  <c r="O3" i="24"/>
  <c r="E4" i="24"/>
  <c r="Q4" i="24"/>
  <c r="G5" i="24"/>
  <c r="S5" i="24"/>
  <c r="I6" i="24"/>
  <c r="U6" i="24"/>
  <c r="K7" i="24"/>
  <c r="W7" i="24"/>
  <c r="M8" i="24"/>
  <c r="Y8" i="24"/>
  <c r="O9" i="24"/>
  <c r="E10" i="24"/>
  <c r="Q10" i="24"/>
  <c r="G11" i="24"/>
  <c r="S11" i="24"/>
  <c r="I12" i="24"/>
  <c r="U12" i="24"/>
  <c r="K13" i="24"/>
  <c r="W13" i="24"/>
  <c r="M14" i="24"/>
  <c r="Y14" i="24"/>
  <c r="O15" i="24"/>
  <c r="E16" i="24"/>
  <c r="Q16" i="24"/>
  <c r="G17" i="24"/>
  <c r="S17" i="24"/>
  <c r="I18" i="24"/>
  <c r="U18" i="24"/>
  <c r="K19" i="24"/>
  <c r="W19" i="24"/>
  <c r="M20" i="24"/>
  <c r="Y20" i="24"/>
  <c r="O21" i="24"/>
  <c r="E22" i="24"/>
  <c r="Q22" i="24"/>
  <c r="G23" i="24"/>
  <c r="S23" i="24"/>
  <c r="I24" i="24"/>
  <c r="U24" i="24"/>
  <c r="K25" i="24"/>
  <c r="W25" i="24"/>
  <c r="M26" i="24"/>
  <c r="Y26" i="24"/>
  <c r="O27" i="24"/>
  <c r="E28" i="24"/>
  <c r="Q28" i="24"/>
  <c r="G29" i="24"/>
  <c r="S29" i="24"/>
  <c r="I30" i="24"/>
  <c r="U30" i="24"/>
  <c r="K31" i="24"/>
  <c r="W31" i="24"/>
  <c r="M32" i="24"/>
  <c r="Y32" i="24"/>
  <c r="O33" i="24"/>
  <c r="E34" i="24"/>
  <c r="Q34" i="24"/>
  <c r="G35" i="24"/>
  <c r="S35" i="24"/>
  <c r="I36" i="24"/>
  <c r="U36" i="24"/>
  <c r="K37" i="24"/>
  <c r="W37" i="24"/>
  <c r="M38" i="24"/>
  <c r="Y38" i="24"/>
  <c r="O39" i="24"/>
  <c r="E40" i="24"/>
  <c r="Q40" i="24"/>
  <c r="G41" i="24"/>
  <c r="S41" i="24"/>
  <c r="I42" i="24"/>
  <c r="U42" i="24"/>
  <c r="K43" i="24"/>
  <c r="W43" i="24"/>
  <c r="M44" i="24"/>
  <c r="Y44" i="24"/>
  <c r="O45" i="24"/>
  <c r="E46" i="24"/>
  <c r="Q46" i="24"/>
  <c r="G47" i="24"/>
  <c r="S47" i="24"/>
  <c r="I48" i="24"/>
  <c r="U48" i="24"/>
  <c r="K49" i="24"/>
  <c r="W49" i="24"/>
  <c r="M50" i="24"/>
  <c r="Y50" i="24"/>
  <c r="O51" i="24"/>
  <c r="E52" i="24"/>
  <c r="L3" i="24"/>
  <c r="X9" i="24"/>
  <c r="N16" i="24"/>
  <c r="D23" i="24"/>
  <c r="P29" i="24"/>
  <c r="F36" i="24"/>
  <c r="R42" i="24"/>
  <c r="H49" i="24"/>
  <c r="G53" i="24"/>
  <c r="K55" i="24"/>
  <c r="Y56" i="24"/>
  <c r="L58" i="24"/>
  <c r="S59" i="24"/>
  <c r="X60" i="24"/>
  <c r="J62" i="24"/>
  <c r="Q63" i="24"/>
  <c r="X64" i="24"/>
  <c r="V65" i="24"/>
  <c r="U66" i="24"/>
  <c r="O67" i="24"/>
  <c r="H68" i="24"/>
  <c r="U68" i="24"/>
  <c r="L69" i="24"/>
  <c r="Y69" i="24"/>
  <c r="P70" i="24"/>
  <c r="G71" i="24"/>
  <c r="T71" i="24"/>
  <c r="K72" i="24"/>
  <c r="W72" i="24"/>
  <c r="M73" i="24"/>
  <c r="Y73" i="24"/>
  <c r="O74" i="24"/>
  <c r="E75" i="24"/>
  <c r="Q75" i="24"/>
  <c r="G76" i="24"/>
  <c r="S76" i="24"/>
  <c r="I77" i="24"/>
  <c r="U77" i="24"/>
  <c r="K78" i="24"/>
  <c r="W78" i="24"/>
  <c r="M79" i="24"/>
  <c r="Y79" i="24"/>
  <c r="O80" i="24"/>
  <c r="E81" i="24"/>
  <c r="Q81" i="24"/>
  <c r="G82" i="24"/>
  <c r="S82" i="24"/>
  <c r="I83" i="24"/>
  <c r="U83" i="24"/>
  <c r="K84" i="24"/>
  <c r="W84" i="24"/>
  <c r="M85" i="24"/>
  <c r="Y85" i="24"/>
  <c r="O86" i="24"/>
  <c r="E87" i="24"/>
  <c r="Q87" i="24"/>
  <c r="G88" i="24"/>
  <c r="S88" i="24"/>
  <c r="I89" i="24"/>
  <c r="U89" i="24"/>
  <c r="K90" i="24"/>
  <c r="W90" i="24"/>
  <c r="M91" i="24"/>
  <c r="Y91" i="24"/>
  <c r="O92" i="24"/>
  <c r="E93" i="24"/>
  <c r="Q93" i="24"/>
  <c r="G94" i="24"/>
  <c r="S94" i="24"/>
  <c r="I95" i="24"/>
  <c r="U95" i="24"/>
  <c r="K96" i="24"/>
  <c r="W96" i="24"/>
  <c r="M97" i="24"/>
  <c r="Y97" i="24"/>
  <c r="O98" i="24"/>
  <c r="E99" i="24"/>
  <c r="Q99" i="24"/>
  <c r="G100" i="24"/>
  <c r="S100" i="24"/>
  <c r="I101" i="24"/>
  <c r="U101" i="24"/>
  <c r="K102" i="24"/>
  <c r="W102" i="24"/>
  <c r="M103" i="24"/>
  <c r="Y103" i="24"/>
  <c r="O104" i="24"/>
  <c r="E105" i="24"/>
  <c r="Q105" i="24"/>
  <c r="G106" i="24"/>
  <c r="S106" i="24"/>
  <c r="I107" i="24"/>
  <c r="U107" i="24"/>
  <c r="K108" i="24"/>
  <c r="W108" i="24"/>
  <c r="M109" i="24"/>
  <c r="Y109" i="24"/>
  <c r="O110" i="24"/>
  <c r="E111" i="24"/>
  <c r="Q111" i="24"/>
  <c r="G112" i="24"/>
  <c r="S112" i="24"/>
  <c r="I113" i="24"/>
  <c r="U113" i="24"/>
  <c r="K114" i="24"/>
  <c r="W114" i="24"/>
  <c r="M115" i="24"/>
  <c r="Y115" i="24"/>
  <c r="X3" i="24"/>
  <c r="N10" i="24"/>
  <c r="D17" i="24"/>
  <c r="P23" i="24"/>
  <c r="F30" i="24"/>
  <c r="R36" i="24"/>
  <c r="H43" i="24"/>
  <c r="T49" i="24"/>
  <c r="J53" i="24"/>
  <c r="N55" i="24"/>
  <c r="F57" i="24"/>
  <c r="N58" i="24"/>
  <c r="U59" i="24"/>
  <c r="F61" i="24"/>
  <c r="M62" i="24"/>
  <c r="R63" i="24"/>
  <c r="D65" i="24"/>
  <c r="D66" i="24"/>
  <c r="W66" i="24"/>
  <c r="R67" i="24"/>
  <c r="I68" i="24"/>
  <c r="V68" i="24"/>
  <c r="M69" i="24"/>
  <c r="D70" i="24"/>
  <c r="Q70" i="24"/>
  <c r="H71" i="24"/>
  <c r="U71" i="24"/>
  <c r="L72" i="24"/>
  <c r="X72" i="24"/>
  <c r="N73" i="24"/>
  <c r="D74" i="24"/>
  <c r="P74" i="24"/>
  <c r="F75" i="24"/>
  <c r="R75" i="24"/>
  <c r="H76" i="24"/>
  <c r="T76" i="24"/>
  <c r="J77" i="24"/>
  <c r="V77" i="24"/>
  <c r="L78" i="24"/>
  <c r="X78" i="24"/>
  <c r="N79" i="24"/>
  <c r="D80" i="24"/>
  <c r="P80" i="24"/>
  <c r="F81" i="24"/>
  <c r="R81" i="24"/>
  <c r="H82" i="24"/>
  <c r="T82" i="24"/>
  <c r="J83" i="24"/>
  <c r="V83" i="24"/>
  <c r="L84" i="24"/>
  <c r="X84" i="24"/>
  <c r="N85" i="24"/>
  <c r="D86" i="24"/>
  <c r="P86" i="24"/>
  <c r="F87" i="24"/>
  <c r="R87" i="24"/>
  <c r="H88" i="24"/>
  <c r="T88" i="24"/>
  <c r="J89" i="24"/>
  <c r="V89" i="24"/>
  <c r="L90" i="24"/>
  <c r="X90" i="24"/>
  <c r="N91" i="24"/>
  <c r="D92" i="24"/>
  <c r="P92" i="24"/>
  <c r="F93" i="24"/>
  <c r="R93" i="24"/>
  <c r="H94" i="24"/>
  <c r="T94" i="24"/>
  <c r="J95" i="24"/>
  <c r="V95" i="24"/>
  <c r="L96" i="24"/>
  <c r="X96" i="24"/>
  <c r="N97" i="24"/>
  <c r="D98" i="24"/>
  <c r="P98" i="24"/>
  <c r="F99" i="24"/>
  <c r="R99" i="24"/>
  <c r="H100" i="24"/>
  <c r="T100" i="24"/>
  <c r="J101" i="24"/>
  <c r="V101" i="24"/>
  <c r="N4" i="24"/>
  <c r="D11" i="24"/>
  <c r="P17" i="24"/>
  <c r="F24" i="24"/>
  <c r="R30" i="24"/>
  <c r="H37" i="24"/>
  <c r="T43" i="24"/>
  <c r="J50" i="24"/>
  <c r="P53" i="24"/>
  <c r="R55" i="24"/>
  <c r="J57" i="24"/>
  <c r="Q58" i="24"/>
  <c r="V59" i="24"/>
  <c r="H61" i="24"/>
  <c r="O62" i="24"/>
  <c r="V63" i="24"/>
  <c r="E65" i="24"/>
  <c r="E66" i="24"/>
  <c r="X66" i="24"/>
  <c r="S67" i="24"/>
  <c r="J68" i="24"/>
  <c r="W68" i="24"/>
  <c r="N69" i="24"/>
  <c r="E70" i="24"/>
  <c r="R70" i="24"/>
  <c r="I71" i="24"/>
  <c r="V71" i="24"/>
  <c r="M72" i="24"/>
  <c r="Y72" i="24"/>
  <c r="O73" i="24"/>
  <c r="E74" i="24"/>
  <c r="Q74" i="24"/>
  <c r="G75" i="24"/>
  <c r="S75" i="24"/>
  <c r="I76" i="24"/>
  <c r="U76" i="24"/>
  <c r="K77" i="24"/>
  <c r="W77" i="24"/>
  <c r="M78" i="24"/>
  <c r="Y78" i="24"/>
  <c r="O79" i="24"/>
  <c r="E80" i="24"/>
  <c r="Q80" i="24"/>
  <c r="G81" i="24"/>
  <c r="S81" i="24"/>
  <c r="I82" i="24"/>
  <c r="U82" i="24"/>
  <c r="K83" i="24"/>
  <c r="W83" i="24"/>
  <c r="M84" i="24"/>
  <c r="Y84" i="24"/>
  <c r="O85" i="24"/>
  <c r="E86" i="24"/>
  <c r="Q86" i="24"/>
  <c r="G87" i="24"/>
  <c r="S87" i="24"/>
  <c r="I88" i="24"/>
  <c r="U88" i="24"/>
  <c r="K89" i="24"/>
  <c r="W89" i="24"/>
  <c r="M90" i="24"/>
  <c r="Y90" i="24"/>
  <c r="O91" i="24"/>
  <c r="E92" i="24"/>
  <c r="Q92" i="24"/>
  <c r="G93" i="24"/>
  <c r="S93" i="24"/>
  <c r="I94" i="24"/>
  <c r="U94" i="24"/>
  <c r="K95" i="24"/>
  <c r="W95" i="24"/>
  <c r="M96" i="24"/>
  <c r="Y96" i="24"/>
  <c r="O97" i="24"/>
  <c r="E98" i="24"/>
  <c r="Q98" i="24"/>
  <c r="G99" i="24"/>
  <c r="S99" i="24"/>
  <c r="I100" i="24"/>
  <c r="U100" i="24"/>
  <c r="K101" i="24"/>
  <c r="W101" i="24"/>
  <c r="M102" i="24"/>
  <c r="Y102" i="24"/>
  <c r="O103" i="24"/>
  <c r="E104" i="24"/>
  <c r="Q104" i="24"/>
  <c r="G105" i="24"/>
  <c r="S105" i="24"/>
  <c r="D5" i="24"/>
  <c r="P11" i="24"/>
  <c r="F18" i="24"/>
  <c r="R24" i="24"/>
  <c r="H31" i="24"/>
  <c r="T37" i="24"/>
  <c r="J44" i="24"/>
  <c r="V50" i="24"/>
  <c r="S53" i="24"/>
  <c r="T55" i="24"/>
  <c r="L57" i="24"/>
  <c r="S58" i="24"/>
  <c r="D60" i="24"/>
  <c r="K61" i="24"/>
  <c r="P62" i="24"/>
  <c r="X63" i="24"/>
  <c r="G65" i="24"/>
  <c r="F66" i="24"/>
  <c r="Y66" i="24"/>
  <c r="T67" i="24"/>
  <c r="K68" i="24"/>
  <c r="X68" i="24"/>
  <c r="O69" i="24"/>
  <c r="F70" i="24"/>
  <c r="S70" i="24"/>
  <c r="J71" i="24"/>
  <c r="W71" i="24"/>
  <c r="N72" i="24"/>
  <c r="D73" i="24"/>
  <c r="P73" i="24"/>
  <c r="F74" i="24"/>
  <c r="R74" i="24"/>
  <c r="H75" i="24"/>
  <c r="T75" i="24"/>
  <c r="J76" i="24"/>
  <c r="V76" i="24"/>
  <c r="L77" i="24"/>
  <c r="X77" i="24"/>
  <c r="N78" i="24"/>
  <c r="D79" i="24"/>
  <c r="P79" i="24"/>
  <c r="F80" i="24"/>
  <c r="R80" i="24"/>
  <c r="H81" i="24"/>
  <c r="T81" i="24"/>
  <c r="J82" i="24"/>
  <c r="V82" i="24"/>
  <c r="L83" i="24"/>
  <c r="X83" i="24"/>
  <c r="N84" i="24"/>
  <c r="D85" i="24"/>
  <c r="P85" i="24"/>
  <c r="F86" i="24"/>
  <c r="R86" i="24"/>
  <c r="H87" i="24"/>
  <c r="T87" i="24"/>
  <c r="J88" i="24"/>
  <c r="V88" i="24"/>
  <c r="L89" i="24"/>
  <c r="X89" i="24"/>
  <c r="N90" i="24"/>
  <c r="D91" i="24"/>
  <c r="P91" i="24"/>
  <c r="F92" i="24"/>
  <c r="R92" i="24"/>
  <c r="H93" i="24"/>
  <c r="T93" i="24"/>
  <c r="J94" i="24"/>
  <c r="V94" i="24"/>
  <c r="L95" i="24"/>
  <c r="X95" i="24"/>
  <c r="N96" i="24"/>
  <c r="D97" i="24"/>
  <c r="P97" i="24"/>
  <c r="F98" i="24"/>
  <c r="R98" i="24"/>
  <c r="H99" i="24"/>
  <c r="T99" i="24"/>
  <c r="J100" i="24"/>
  <c r="V100" i="24"/>
  <c r="P5" i="24"/>
  <c r="F12" i="24"/>
  <c r="R18" i="24"/>
  <c r="H25" i="24"/>
  <c r="T31" i="24"/>
  <c r="J38" i="24"/>
  <c r="V44" i="24"/>
  <c r="L51" i="24"/>
  <c r="V53" i="24"/>
  <c r="W55" i="24"/>
  <c r="O57" i="24"/>
  <c r="T58" i="24"/>
  <c r="F60" i="24"/>
  <c r="M61" i="24"/>
  <c r="T62" i="24"/>
  <c r="E64" i="24"/>
  <c r="I65" i="24"/>
  <c r="G66" i="24"/>
  <c r="F67" i="24"/>
  <c r="U67" i="24"/>
  <c r="L68" i="24"/>
  <c r="Y68" i="24"/>
  <c r="P69" i="24"/>
  <c r="G70" i="24"/>
  <c r="T70" i="24"/>
  <c r="K71" i="24"/>
  <c r="Y71" i="24"/>
  <c r="O72" i="24"/>
  <c r="E73" i="24"/>
  <c r="Q73" i="24"/>
  <c r="G74" i="24"/>
  <c r="S74" i="24"/>
  <c r="I75" i="24"/>
  <c r="U75" i="24"/>
  <c r="K76" i="24"/>
  <c r="W76" i="24"/>
  <c r="M77" i="24"/>
  <c r="Y77" i="24"/>
  <c r="O78" i="24"/>
  <c r="E79" i="24"/>
  <c r="Q79" i="24"/>
  <c r="G80" i="24"/>
  <c r="S80" i="24"/>
  <c r="I81" i="24"/>
  <c r="U81" i="24"/>
  <c r="K82" i="24"/>
  <c r="W82" i="24"/>
  <c r="M83" i="24"/>
  <c r="Y83" i="24"/>
  <c r="O84" i="24"/>
  <c r="E85" i="24"/>
  <c r="Q85" i="24"/>
  <c r="G86" i="24"/>
  <c r="S86" i="24"/>
  <c r="I87" i="24"/>
  <c r="U87" i="24"/>
  <c r="K88" i="24"/>
  <c r="W88" i="24"/>
  <c r="M89" i="24"/>
  <c r="Y89" i="24"/>
  <c r="O90" i="24"/>
  <c r="E91" i="24"/>
  <c r="Q91" i="24"/>
  <c r="G92" i="24"/>
  <c r="S92" i="24"/>
  <c r="I93" i="24"/>
  <c r="U93" i="24"/>
  <c r="K94" i="24"/>
  <c r="W94" i="24"/>
  <c r="M95" i="24"/>
  <c r="Y95" i="24"/>
  <c r="O96" i="24"/>
  <c r="E97" i="24"/>
  <c r="Q97" i="24"/>
  <c r="G98" i="24"/>
  <c r="S98" i="24"/>
  <c r="I99" i="24"/>
  <c r="U99" i="24"/>
  <c r="K100" i="24"/>
  <c r="W100" i="24"/>
  <c r="M101" i="24"/>
  <c r="Y101" i="24"/>
  <c r="O102" i="24"/>
  <c r="E103" i="24"/>
  <c r="Q103" i="24"/>
  <c r="G104" i="24"/>
  <c r="S104" i="24"/>
  <c r="I105" i="24"/>
  <c r="U105" i="24"/>
  <c r="K106" i="24"/>
  <c r="W106" i="24"/>
  <c r="M107" i="24"/>
  <c r="Y107" i="24"/>
  <c r="O108" i="24"/>
  <c r="E109" i="24"/>
  <c r="Q109" i="24"/>
  <c r="G110" i="24"/>
  <c r="S110" i="24"/>
  <c r="I111" i="24"/>
  <c r="U111" i="24"/>
  <c r="K112" i="24"/>
  <c r="W112" i="24"/>
  <c r="M113" i="24"/>
  <c r="Y113" i="24"/>
  <c r="O114" i="24"/>
  <c r="E115" i="24"/>
  <c r="Q115" i="24"/>
  <c r="R6" i="24"/>
  <c r="H13" i="24"/>
  <c r="T19" i="24"/>
  <c r="J26" i="24"/>
  <c r="V32" i="24"/>
  <c r="L39" i="24"/>
  <c r="X45" i="24"/>
  <c r="X51" i="24"/>
  <c r="I54" i="24"/>
  <c r="H56" i="24"/>
  <c r="R57" i="24"/>
  <c r="D59" i="24"/>
  <c r="K60" i="24"/>
  <c r="R61" i="24"/>
  <c r="Y62" i="24"/>
  <c r="H64" i="24"/>
  <c r="N65" i="24"/>
  <c r="K66" i="24"/>
  <c r="H67" i="24"/>
  <c r="W67" i="24"/>
  <c r="N68" i="24"/>
  <c r="E69" i="24"/>
  <c r="R69" i="24"/>
  <c r="I70" i="24"/>
  <c r="W70" i="24"/>
  <c r="N71" i="24"/>
  <c r="E72" i="24"/>
  <c r="Q72" i="24"/>
  <c r="G73" i="24"/>
  <c r="S73" i="24"/>
  <c r="I74" i="24"/>
  <c r="U74" i="24"/>
  <c r="K75" i="24"/>
  <c r="W75" i="24"/>
  <c r="M76" i="24"/>
  <c r="Y76" i="24"/>
  <c r="O77" i="24"/>
  <c r="E78" i="24"/>
  <c r="Q78" i="24"/>
  <c r="G79" i="24"/>
  <c r="S79" i="24"/>
  <c r="I80" i="24"/>
  <c r="U80" i="24"/>
  <c r="K81" i="24"/>
  <c r="W81" i="24"/>
  <c r="M82" i="24"/>
  <c r="Y82" i="24"/>
  <c r="O83" i="24"/>
  <c r="E84" i="24"/>
  <c r="Q84" i="24"/>
  <c r="G85" i="24"/>
  <c r="S85" i="24"/>
  <c r="I86" i="24"/>
  <c r="U86" i="24"/>
  <c r="K87" i="24"/>
  <c r="W87" i="24"/>
  <c r="M88" i="24"/>
  <c r="Y88" i="24"/>
  <c r="O89" i="24"/>
  <c r="E90" i="24"/>
  <c r="Q90" i="24"/>
  <c r="G91" i="24"/>
  <c r="S91" i="24"/>
  <c r="I92" i="24"/>
  <c r="U92" i="24"/>
  <c r="K93" i="24"/>
  <c r="W93" i="24"/>
  <c r="M94" i="24"/>
  <c r="Y94" i="24"/>
  <c r="O95" i="24"/>
  <c r="E96" i="24"/>
  <c r="Q96" i="24"/>
  <c r="G97" i="24"/>
  <c r="S97" i="24"/>
  <c r="I98" i="24"/>
  <c r="U98" i="24"/>
  <c r="K99" i="24"/>
  <c r="W99" i="24"/>
  <c r="M100" i="24"/>
  <c r="Y100" i="24"/>
  <c r="O101" i="24"/>
  <c r="E102" i="24"/>
  <c r="Q102" i="24"/>
  <c r="G103" i="24"/>
  <c r="S103" i="24"/>
  <c r="I104" i="24"/>
  <c r="U104" i="24"/>
  <c r="K105" i="24"/>
  <c r="W105" i="24"/>
  <c r="M106" i="24"/>
  <c r="Y106" i="24"/>
  <c r="O107" i="24"/>
  <c r="E108" i="24"/>
  <c r="Q108" i="24"/>
  <c r="G109" i="24"/>
  <c r="S109" i="24"/>
  <c r="I110" i="24"/>
  <c r="U110" i="24"/>
  <c r="K111" i="24"/>
  <c r="W111" i="24"/>
  <c r="M112" i="24"/>
  <c r="Y112" i="24"/>
  <c r="O113" i="24"/>
  <c r="E114" i="24"/>
  <c r="Q114" i="24"/>
  <c r="G115" i="24"/>
  <c r="S115" i="24"/>
  <c r="I116" i="24"/>
  <c r="U116" i="24"/>
  <c r="K117" i="24"/>
  <c r="W117" i="24"/>
  <c r="M118" i="24"/>
  <c r="Y118" i="24"/>
  <c r="O119" i="24"/>
  <c r="E120" i="24"/>
  <c r="Q120" i="24"/>
  <c r="G121" i="24"/>
  <c r="S121" i="24"/>
  <c r="I122" i="24"/>
  <c r="U122" i="24"/>
  <c r="K123" i="24"/>
  <c r="W123" i="24"/>
  <c r="M124" i="24"/>
  <c r="Y124" i="24"/>
  <c r="O125" i="24"/>
  <c r="E126" i="24"/>
  <c r="Q126" i="24"/>
  <c r="H7" i="24"/>
  <c r="T13" i="24"/>
  <c r="J20" i="24"/>
  <c r="V26" i="24"/>
  <c r="L33" i="24"/>
  <c r="X39" i="24"/>
  <c r="N46" i="24"/>
  <c r="H52" i="24"/>
  <c r="L54" i="24"/>
  <c r="J56" i="24"/>
  <c r="V57" i="24"/>
  <c r="G59" i="24"/>
  <c r="L60" i="24"/>
  <c r="T61" i="24"/>
  <c r="E63" i="24"/>
  <c r="L64" i="24"/>
  <c r="O65" i="24"/>
  <c r="L66" i="24"/>
  <c r="I67" i="24"/>
  <c r="X67" i="24"/>
  <c r="O68" i="24"/>
  <c r="F69" i="24"/>
  <c r="S69" i="24"/>
  <c r="K70" i="24"/>
  <c r="X70" i="24"/>
  <c r="O71" i="24"/>
  <c r="F72" i="24"/>
  <c r="R72" i="24"/>
  <c r="H73" i="24"/>
  <c r="T73" i="24"/>
  <c r="J74" i="24"/>
  <c r="V74" i="24"/>
  <c r="L75" i="24"/>
  <c r="X75" i="24"/>
  <c r="N76" i="24"/>
  <c r="D77" i="24"/>
  <c r="P77" i="24"/>
  <c r="F78" i="24"/>
  <c r="R78" i="24"/>
  <c r="H79" i="24"/>
  <c r="T79" i="24"/>
  <c r="J80" i="24"/>
  <c r="V80" i="24"/>
  <c r="L81" i="24"/>
  <c r="X81" i="24"/>
  <c r="N82" i="24"/>
  <c r="D83" i="24"/>
  <c r="P83" i="24"/>
  <c r="F84" i="24"/>
  <c r="R84" i="24"/>
  <c r="H85" i="24"/>
  <c r="T85" i="24"/>
  <c r="J86" i="24"/>
  <c r="V86" i="24"/>
  <c r="L87" i="24"/>
  <c r="X87" i="24"/>
  <c r="N88" i="24"/>
  <c r="D89" i="24"/>
  <c r="P89" i="24"/>
  <c r="F90" i="24"/>
  <c r="R90" i="24"/>
  <c r="H91" i="24"/>
  <c r="T91" i="24"/>
  <c r="J92" i="24"/>
  <c r="V92" i="24"/>
  <c r="L93" i="24"/>
  <c r="X93" i="24"/>
  <c r="N94" i="24"/>
  <c r="D95" i="24"/>
  <c r="P95" i="24"/>
  <c r="F96" i="24"/>
  <c r="R96" i="24"/>
  <c r="H97" i="24"/>
  <c r="T97" i="24"/>
  <c r="J98" i="24"/>
  <c r="V98" i="24"/>
  <c r="L99" i="24"/>
  <c r="X99" i="24"/>
  <c r="N100" i="24"/>
  <c r="D101" i="24"/>
  <c r="P101" i="24"/>
  <c r="F102" i="24"/>
  <c r="R102" i="24"/>
  <c r="H103" i="24"/>
  <c r="T103" i="24"/>
  <c r="J104" i="24"/>
  <c r="V104" i="24"/>
  <c r="L105" i="24"/>
  <c r="X105" i="24"/>
  <c r="N106" i="24"/>
  <c r="D107" i="24"/>
  <c r="P107" i="24"/>
  <c r="F108" i="24"/>
  <c r="R108" i="24"/>
  <c r="H109" i="24"/>
  <c r="T109" i="24"/>
  <c r="J110" i="24"/>
  <c r="V110" i="24"/>
  <c r="L111" i="24"/>
  <c r="X111" i="24"/>
  <c r="N112" i="24"/>
  <c r="D113" i="24"/>
  <c r="P113" i="24"/>
  <c r="T7" i="24"/>
  <c r="J14" i="24"/>
  <c r="V20" i="24"/>
  <c r="L27" i="24"/>
  <c r="X33" i="24"/>
  <c r="N40" i="24"/>
  <c r="D47" i="24"/>
  <c r="N52" i="24"/>
  <c r="R54" i="24"/>
  <c r="M56" i="24"/>
  <c r="X57" i="24"/>
  <c r="I59" i="24"/>
  <c r="P60" i="24"/>
  <c r="W61" i="24"/>
  <c r="F63" i="24"/>
  <c r="N64" i="24"/>
  <c r="P65" i="24"/>
  <c r="P66" i="24"/>
  <c r="J67" i="24"/>
  <c r="Y67" i="24"/>
  <c r="P68" i="24"/>
  <c r="G69" i="24"/>
  <c r="U69" i="24"/>
  <c r="L70" i="24"/>
  <c r="Y70" i="24"/>
  <c r="P71" i="24"/>
  <c r="G72" i="24"/>
  <c r="S72" i="24"/>
  <c r="I73" i="24"/>
  <c r="U73" i="24"/>
  <c r="K74" i="24"/>
  <c r="W74" i="24"/>
  <c r="M75" i="24"/>
  <c r="Y75" i="24"/>
  <c r="O76" i="24"/>
  <c r="E77" i="24"/>
  <c r="Q77" i="24"/>
  <c r="G78" i="24"/>
  <c r="S78" i="24"/>
  <c r="I79" i="24"/>
  <c r="U79" i="24"/>
  <c r="K80" i="24"/>
  <c r="W80" i="24"/>
  <c r="M81" i="24"/>
  <c r="Y81" i="24"/>
  <c r="O82" i="24"/>
  <c r="E83" i="24"/>
  <c r="Q83" i="24"/>
  <c r="G84" i="24"/>
  <c r="S84" i="24"/>
  <c r="I85" i="24"/>
  <c r="U85" i="24"/>
  <c r="K86" i="24"/>
  <c r="W86" i="24"/>
  <c r="M87" i="24"/>
  <c r="Y87" i="24"/>
  <c r="O88" i="24"/>
  <c r="E89" i="24"/>
  <c r="Q89" i="24"/>
  <c r="G90" i="24"/>
  <c r="S90" i="24"/>
  <c r="I91" i="24"/>
  <c r="U91" i="24"/>
  <c r="K92" i="24"/>
  <c r="W92" i="24"/>
  <c r="M93" i="24"/>
  <c r="Y93" i="24"/>
  <c r="O94" i="24"/>
  <c r="E95" i="24"/>
  <c r="Q95" i="24"/>
  <c r="G96" i="24"/>
  <c r="S96" i="24"/>
  <c r="I97" i="24"/>
  <c r="U97" i="24"/>
  <c r="K98" i="24"/>
  <c r="W98" i="24"/>
  <c r="M99" i="24"/>
  <c r="Y99" i="24"/>
  <c r="O100" i="24"/>
  <c r="E101" i="24"/>
  <c r="Q101" i="24"/>
  <c r="J8" i="24"/>
  <c r="V14" i="24"/>
  <c r="L21" i="24"/>
  <c r="X27" i="24"/>
  <c r="N34" i="24"/>
  <c r="D41" i="24"/>
  <c r="P47" i="24"/>
  <c r="Q52" i="24"/>
  <c r="U54" i="24"/>
  <c r="P56" i="24"/>
  <c r="E58" i="24"/>
  <c r="J59" i="24"/>
  <c r="R60" i="24"/>
  <c r="Y61" i="24"/>
  <c r="J63" i="24"/>
  <c r="Q64" i="24"/>
  <c r="Q65" i="24"/>
  <c r="Q66" i="24"/>
  <c r="K67" i="24"/>
  <c r="D68" i="24"/>
  <c r="Q68" i="24"/>
  <c r="I69" i="24"/>
  <c r="V69" i="24"/>
  <c r="M70" i="24"/>
  <c r="D71" i="24"/>
  <c r="Q71" i="24"/>
  <c r="H72" i="24"/>
  <c r="T72" i="24"/>
  <c r="J73" i="24"/>
  <c r="V73" i="24"/>
  <c r="L74" i="24"/>
  <c r="X74" i="24"/>
  <c r="N75" i="24"/>
  <c r="D76" i="24"/>
  <c r="P76" i="24"/>
  <c r="F77" i="24"/>
  <c r="R77" i="24"/>
  <c r="H78" i="24"/>
  <c r="T78" i="24"/>
  <c r="J79" i="24"/>
  <c r="V79" i="24"/>
  <c r="L80" i="24"/>
  <c r="X80" i="24"/>
  <c r="N81" i="24"/>
  <c r="D82" i="24"/>
  <c r="P82" i="24"/>
  <c r="F83" i="24"/>
  <c r="R83" i="24"/>
  <c r="H84" i="24"/>
  <c r="T84" i="24"/>
  <c r="J85" i="24"/>
  <c r="V85" i="24"/>
  <c r="L86" i="24"/>
  <c r="X86" i="24"/>
  <c r="N87" i="24"/>
  <c r="D88" i="24"/>
  <c r="P88" i="24"/>
  <c r="F89" i="24"/>
  <c r="R89" i="24"/>
  <c r="H90" i="24"/>
  <c r="T90" i="24"/>
  <c r="J91" i="24"/>
  <c r="V91" i="24"/>
  <c r="L92" i="24"/>
  <c r="X92" i="24"/>
  <c r="N93" i="24"/>
  <c r="D94" i="24"/>
  <c r="P94" i="24"/>
  <c r="F95" i="24"/>
  <c r="R95" i="24"/>
  <c r="H96" i="24"/>
  <c r="T96" i="24"/>
  <c r="J97" i="24"/>
  <c r="V97" i="24"/>
  <c r="L98" i="24"/>
  <c r="X98" i="24"/>
  <c r="N99" i="24"/>
  <c r="D100" i="24"/>
  <c r="P100" i="24"/>
  <c r="F101" i="24"/>
  <c r="R101" i="24"/>
  <c r="H102" i="24"/>
  <c r="T102" i="24"/>
  <c r="J103" i="24"/>
  <c r="V103" i="24"/>
  <c r="L104" i="24"/>
  <c r="X104" i="24"/>
  <c r="N105" i="24"/>
  <c r="D106" i="24"/>
  <c r="P106" i="24"/>
  <c r="F107" i="24"/>
  <c r="R107" i="24"/>
  <c r="H108" i="24"/>
  <c r="T108" i="24"/>
  <c r="J109" i="24"/>
  <c r="V109" i="24"/>
  <c r="L110" i="24"/>
  <c r="X110" i="24"/>
  <c r="N111" i="24"/>
  <c r="D112" i="24"/>
  <c r="P112" i="24"/>
  <c r="F113" i="24"/>
  <c r="L9" i="24"/>
  <c r="X15" i="24"/>
  <c r="N22" i="24"/>
  <c r="D29" i="24"/>
  <c r="P35" i="24"/>
  <c r="F42" i="24"/>
  <c r="R48" i="24"/>
  <c r="D53" i="24"/>
  <c r="H55" i="24"/>
  <c r="V56" i="24"/>
  <c r="H58" i="24"/>
  <c r="P59" i="24"/>
  <c r="W60" i="24"/>
  <c r="H62" i="24"/>
  <c r="O63" i="24"/>
  <c r="T64" i="24"/>
  <c r="U65" i="24"/>
  <c r="S66" i="24"/>
  <c r="N67" i="24"/>
  <c r="G68" i="24"/>
  <c r="T68" i="24"/>
  <c r="K69" i="24"/>
  <c r="X69" i="24"/>
  <c r="O70" i="24"/>
  <c r="F71" i="24"/>
  <c r="S71" i="24"/>
  <c r="J72" i="24"/>
  <c r="V72" i="24"/>
  <c r="L73" i="24"/>
  <c r="X73" i="24"/>
  <c r="N74" i="24"/>
  <c r="D75" i="24"/>
  <c r="P75" i="24"/>
  <c r="F76" i="24"/>
  <c r="R76" i="24"/>
  <c r="H77" i="24"/>
  <c r="T77" i="24"/>
  <c r="J78" i="24"/>
  <c r="V78" i="24"/>
  <c r="L79" i="24"/>
  <c r="X79" i="24"/>
  <c r="N80" i="24"/>
  <c r="D81" i="24"/>
  <c r="P81" i="24"/>
  <c r="F82" i="24"/>
  <c r="R82" i="24"/>
  <c r="H83" i="24"/>
  <c r="T83" i="24"/>
  <c r="J84" i="24"/>
  <c r="V84" i="24"/>
  <c r="L85" i="24"/>
  <c r="X85" i="24"/>
  <c r="N86" i="24"/>
  <c r="D87" i="24"/>
  <c r="P87" i="24"/>
  <c r="F88" i="24"/>
  <c r="R88" i="24"/>
  <c r="H89" i="24"/>
  <c r="T89" i="24"/>
  <c r="J90" i="24"/>
  <c r="V90" i="24"/>
  <c r="L91" i="24"/>
  <c r="X91" i="24"/>
  <c r="N92" i="24"/>
  <c r="D93" i="24"/>
  <c r="P93" i="24"/>
  <c r="F94" i="24"/>
  <c r="R94" i="24"/>
  <c r="H95" i="24"/>
  <c r="T95" i="24"/>
  <c r="J96" i="24"/>
  <c r="V96" i="24"/>
  <c r="L97" i="24"/>
  <c r="X97" i="24"/>
  <c r="N98" i="24"/>
  <c r="D99" i="24"/>
  <c r="P99" i="24"/>
  <c r="F100" i="24"/>
  <c r="R100" i="24"/>
  <c r="H101" i="24"/>
  <c r="T101" i="24"/>
  <c r="J102" i="24"/>
  <c r="V102" i="24"/>
  <c r="L103" i="24"/>
  <c r="X103" i="24"/>
  <c r="N104" i="24"/>
  <c r="D105" i="24"/>
  <c r="P105" i="24"/>
  <c r="F106" i="24"/>
  <c r="R106" i="24"/>
  <c r="H107" i="24"/>
  <c r="T107" i="24"/>
  <c r="J108" i="24"/>
  <c r="V108" i="24"/>
  <c r="L109" i="24"/>
  <c r="X109" i="24"/>
  <c r="N110" i="24"/>
  <c r="D111" i="24"/>
  <c r="P111" i="24"/>
  <c r="F112" i="24"/>
  <c r="R112" i="24"/>
  <c r="H113" i="24"/>
  <c r="T113" i="24"/>
  <c r="J114" i="24"/>
  <c r="V114" i="24"/>
  <c r="L115" i="24"/>
  <c r="X115" i="24"/>
  <c r="N116" i="24"/>
  <c r="D117" i="24"/>
  <c r="P117" i="24"/>
  <c r="F118" i="24"/>
  <c r="R118" i="24"/>
  <c r="H119" i="24"/>
  <c r="T119" i="24"/>
  <c r="J120" i="24"/>
  <c r="V120" i="24"/>
  <c r="L121" i="24"/>
  <c r="X121" i="24"/>
  <c r="N122" i="24"/>
  <c r="D123" i="24"/>
  <c r="P123" i="24"/>
  <c r="F124" i="24"/>
  <c r="R124" i="24"/>
  <c r="H125" i="24"/>
  <c r="T125" i="24"/>
  <c r="J126" i="24"/>
  <c r="F6" i="24"/>
  <c r="L45" i="24"/>
  <c r="I60" i="24"/>
  <c r="G67" i="24"/>
  <c r="U70" i="24"/>
  <c r="H74" i="24"/>
  <c r="N77" i="24"/>
  <c r="T80" i="24"/>
  <c r="D84" i="24"/>
  <c r="J87" i="24"/>
  <c r="P90" i="24"/>
  <c r="V93" i="24"/>
  <c r="F97" i="24"/>
  <c r="L100" i="24"/>
  <c r="N102" i="24"/>
  <c r="U103" i="24"/>
  <c r="F105" i="24"/>
  <c r="J106" i="24"/>
  <c r="L107" i="24"/>
  <c r="N108" i="24"/>
  <c r="P109" i="24"/>
  <c r="R110" i="24"/>
  <c r="T111" i="24"/>
  <c r="V112" i="24"/>
  <c r="W113" i="24"/>
  <c r="S114" i="24"/>
  <c r="O115" i="24"/>
  <c r="J116" i="24"/>
  <c r="X116" i="24"/>
  <c r="Q117" i="24"/>
  <c r="I118" i="24"/>
  <c r="W118" i="24"/>
  <c r="P119" i="24"/>
  <c r="H120" i="24"/>
  <c r="W120" i="24"/>
  <c r="O121" i="24"/>
  <c r="G122" i="24"/>
  <c r="V122" i="24"/>
  <c r="N123" i="24"/>
  <c r="G124" i="24"/>
  <c r="U124" i="24"/>
  <c r="M125" i="24"/>
  <c r="F126" i="24"/>
  <c r="T126" i="24"/>
  <c r="J127" i="24"/>
  <c r="V127" i="24"/>
  <c r="L128" i="24"/>
  <c r="X128" i="24"/>
  <c r="N129" i="24"/>
  <c r="D130" i="24"/>
  <c r="P130" i="24"/>
  <c r="F131" i="24"/>
  <c r="R131" i="24"/>
  <c r="H132" i="24"/>
  <c r="T132" i="24"/>
  <c r="J133" i="24"/>
  <c r="V133" i="24"/>
  <c r="L134" i="24"/>
  <c r="X134" i="24"/>
  <c r="N135" i="24"/>
  <c r="D136" i="24"/>
  <c r="P136" i="24"/>
  <c r="F137" i="24"/>
  <c r="R137" i="24"/>
  <c r="H138" i="24"/>
  <c r="T138" i="24"/>
  <c r="J139" i="24"/>
  <c r="V139" i="24"/>
  <c r="L140" i="24"/>
  <c r="X140" i="24"/>
  <c r="N141" i="24"/>
  <c r="D142" i="24"/>
  <c r="P142" i="24"/>
  <c r="F143" i="24"/>
  <c r="R143" i="24"/>
  <c r="H144" i="24"/>
  <c r="T144" i="24"/>
  <c r="J145" i="24"/>
  <c r="V145" i="24"/>
  <c r="L146" i="24"/>
  <c r="X146" i="24"/>
  <c r="N147" i="24"/>
  <c r="D148" i="24"/>
  <c r="P148" i="24"/>
  <c r="F149" i="24"/>
  <c r="R149" i="24"/>
  <c r="H150" i="24"/>
  <c r="T150" i="24"/>
  <c r="J151" i="24"/>
  <c r="V151" i="24"/>
  <c r="L152" i="24"/>
  <c r="X152" i="24"/>
  <c r="N153" i="24"/>
  <c r="D154" i="24"/>
  <c r="P154" i="24"/>
  <c r="F155" i="24"/>
  <c r="R155" i="24"/>
  <c r="H156" i="24"/>
  <c r="T156" i="24"/>
  <c r="J157" i="24"/>
  <c r="V157" i="24"/>
  <c r="L158" i="24"/>
  <c r="X158" i="24"/>
  <c r="N159" i="24"/>
  <c r="D160" i="24"/>
  <c r="P160" i="24"/>
  <c r="F161" i="24"/>
  <c r="R161" i="24"/>
  <c r="H162" i="24"/>
  <c r="T162" i="24"/>
  <c r="J163" i="24"/>
  <c r="V163" i="24"/>
  <c r="L164" i="24"/>
  <c r="X164" i="24"/>
  <c r="N165" i="24"/>
  <c r="D166" i="24"/>
  <c r="P166" i="24"/>
  <c r="F167" i="24"/>
  <c r="V8" i="24"/>
  <c r="F48" i="24"/>
  <c r="U60" i="24"/>
  <c r="M67" i="24"/>
  <c r="E71" i="24"/>
  <c r="M74" i="24"/>
  <c r="S77" i="24"/>
  <c r="Y80" i="24"/>
  <c r="I84" i="24"/>
  <c r="O87" i="24"/>
  <c r="U90" i="24"/>
  <c r="E94" i="24"/>
  <c r="K97" i="24"/>
  <c r="Q100" i="24"/>
  <c r="P102" i="24"/>
  <c r="W103" i="24"/>
  <c r="H105" i="24"/>
  <c r="L106" i="24"/>
  <c r="N107" i="24"/>
  <c r="P108" i="24"/>
  <c r="R109" i="24"/>
  <c r="T110" i="24"/>
  <c r="V111" i="24"/>
  <c r="X112" i="24"/>
  <c r="X113" i="24"/>
  <c r="T114" i="24"/>
  <c r="P115" i="24"/>
  <c r="K116" i="24"/>
  <c r="Y116" i="24"/>
  <c r="R117" i="24"/>
  <c r="J118" i="24"/>
  <c r="X118" i="24"/>
  <c r="Q119" i="24"/>
  <c r="I120" i="24"/>
  <c r="X120" i="24"/>
  <c r="P121" i="24"/>
  <c r="H122" i="24"/>
  <c r="W122" i="24"/>
  <c r="O123" i="24"/>
  <c r="H124" i="24"/>
  <c r="V124" i="24"/>
  <c r="N125" i="24"/>
  <c r="G126" i="24"/>
  <c r="U126" i="24"/>
  <c r="K127" i="24"/>
  <c r="W127" i="24"/>
  <c r="M128" i="24"/>
  <c r="Y128" i="24"/>
  <c r="O129" i="24"/>
  <c r="E130" i="24"/>
  <c r="Q130" i="24"/>
  <c r="G131" i="24"/>
  <c r="S131" i="24"/>
  <c r="I132" i="24"/>
  <c r="U132" i="24"/>
  <c r="K133" i="24"/>
  <c r="W133" i="24"/>
  <c r="M134" i="24"/>
  <c r="Y134" i="24"/>
  <c r="O135" i="24"/>
  <c r="E136" i="24"/>
  <c r="Q136" i="24"/>
  <c r="G137" i="24"/>
  <c r="S137" i="24"/>
  <c r="I138" i="24"/>
  <c r="U138" i="24"/>
  <c r="K139" i="24"/>
  <c r="W139" i="24"/>
  <c r="M140" i="24"/>
  <c r="Y140" i="24"/>
  <c r="O141" i="24"/>
  <c r="E142" i="24"/>
  <c r="Q142" i="24"/>
  <c r="G143" i="24"/>
  <c r="S143" i="24"/>
  <c r="I144" i="24"/>
  <c r="U144" i="24"/>
  <c r="K145" i="24"/>
  <c r="W145" i="24"/>
  <c r="M146" i="24"/>
  <c r="Y146" i="24"/>
  <c r="O147" i="24"/>
  <c r="E148" i="24"/>
  <c r="Q148" i="24"/>
  <c r="G149" i="24"/>
  <c r="S149" i="24"/>
  <c r="I150" i="24"/>
  <c r="U150" i="24"/>
  <c r="K151" i="24"/>
  <c r="W151" i="24"/>
  <c r="M152" i="24"/>
  <c r="Y152" i="24"/>
  <c r="O153" i="24"/>
  <c r="E154" i="24"/>
  <c r="Q154" i="24"/>
  <c r="G155" i="24"/>
  <c r="S155" i="24"/>
  <c r="I156" i="24"/>
  <c r="U156" i="24"/>
  <c r="K157" i="24"/>
  <c r="W157" i="24"/>
  <c r="M158" i="24"/>
  <c r="Y158" i="24"/>
  <c r="O159" i="24"/>
  <c r="E160" i="24"/>
  <c r="Q160" i="24"/>
  <c r="G161" i="24"/>
  <c r="R12" i="24"/>
  <c r="R51" i="24"/>
  <c r="N61" i="24"/>
  <c r="V67" i="24"/>
  <c r="M71" i="24"/>
  <c r="T74" i="24"/>
  <c r="D78" i="24"/>
  <c r="J81" i="24"/>
  <c r="P84" i="24"/>
  <c r="V87" i="24"/>
  <c r="F91" i="24"/>
  <c r="L94" i="24"/>
  <c r="R97" i="24"/>
  <c r="X100" i="24"/>
  <c r="S102" i="24"/>
  <c r="D104" i="24"/>
  <c r="J105" i="24"/>
  <c r="O106" i="24"/>
  <c r="Q107" i="24"/>
  <c r="S108" i="24"/>
  <c r="U109" i="24"/>
  <c r="W110" i="24"/>
  <c r="Y111" i="24"/>
  <c r="E113" i="24"/>
  <c r="D114" i="24"/>
  <c r="U114" i="24"/>
  <c r="R115" i="24"/>
  <c r="L116" i="24"/>
  <c r="E117" i="24"/>
  <c r="S117" i="24"/>
  <c r="K118" i="24"/>
  <c r="D119" i="24"/>
  <c r="R119" i="24"/>
  <c r="K120" i="24"/>
  <c r="Y120" i="24"/>
  <c r="Q121" i="24"/>
  <c r="J122" i="24"/>
  <c r="X122" i="24"/>
  <c r="Q123" i="24"/>
  <c r="I124" i="24"/>
  <c r="W124" i="24"/>
  <c r="P125" i="24"/>
  <c r="H126" i="24"/>
  <c r="V126" i="24"/>
  <c r="L127" i="24"/>
  <c r="X127" i="24"/>
  <c r="N128" i="24"/>
  <c r="D129" i="24"/>
  <c r="P129" i="24"/>
  <c r="F130" i="24"/>
  <c r="R130" i="24"/>
  <c r="H131" i="24"/>
  <c r="T131" i="24"/>
  <c r="J132" i="24"/>
  <c r="V132" i="24"/>
  <c r="L133" i="24"/>
  <c r="X133" i="24"/>
  <c r="N134" i="24"/>
  <c r="D135" i="24"/>
  <c r="P135" i="24"/>
  <c r="F136" i="24"/>
  <c r="R136" i="24"/>
  <c r="H137" i="24"/>
  <c r="T137" i="24"/>
  <c r="J138" i="24"/>
  <c r="V138" i="24"/>
  <c r="L139" i="24"/>
  <c r="X139" i="24"/>
  <c r="N140" i="24"/>
  <c r="D141" i="24"/>
  <c r="P141" i="24"/>
  <c r="F142" i="24"/>
  <c r="R142" i="24"/>
  <c r="H143" i="24"/>
  <c r="T143" i="24"/>
  <c r="J144" i="24"/>
  <c r="V144" i="24"/>
  <c r="L145" i="24"/>
  <c r="X145" i="24"/>
  <c r="N146" i="24"/>
  <c r="D147" i="24"/>
  <c r="P147" i="24"/>
  <c r="F148" i="24"/>
  <c r="R148" i="24"/>
  <c r="H149" i="24"/>
  <c r="T149" i="24"/>
  <c r="J150" i="24"/>
  <c r="V150" i="24"/>
  <c r="L151" i="24"/>
  <c r="X151" i="24"/>
  <c r="N152" i="24"/>
  <c r="D153" i="24"/>
  <c r="P153" i="24"/>
  <c r="F154" i="24"/>
  <c r="R154" i="24"/>
  <c r="H155" i="24"/>
  <c r="T155" i="24"/>
  <c r="J156" i="24"/>
  <c r="V156" i="24"/>
  <c r="L157" i="24"/>
  <c r="X157" i="24"/>
  <c r="N158" i="24"/>
  <c r="D159" i="24"/>
  <c r="P159" i="24"/>
  <c r="F160" i="24"/>
  <c r="R160" i="24"/>
  <c r="H161" i="24"/>
  <c r="T161" i="24"/>
  <c r="J162" i="24"/>
  <c r="V162" i="24"/>
  <c r="L163" i="24"/>
  <c r="X163" i="24"/>
  <c r="N164" i="24"/>
  <c r="D165" i="24"/>
  <c r="P165" i="24"/>
  <c r="F166" i="24"/>
  <c r="R166" i="24"/>
  <c r="H167" i="24"/>
  <c r="T167" i="24"/>
  <c r="E153" i="24"/>
  <c r="I155" i="24"/>
  <c r="K156" i="24"/>
  <c r="M157" i="24"/>
  <c r="Y157" i="24"/>
  <c r="E159" i="24"/>
  <c r="G160" i="24"/>
  <c r="I161" i="24"/>
  <c r="L15" i="24"/>
  <c r="T52" i="24"/>
  <c r="D62" i="24"/>
  <c r="E68" i="24"/>
  <c r="R71" i="24"/>
  <c r="Y74" i="24"/>
  <c r="I78" i="24"/>
  <c r="O81" i="24"/>
  <c r="U84" i="24"/>
  <c r="E88" i="24"/>
  <c r="K91" i="24"/>
  <c r="Q94" i="24"/>
  <c r="W97" i="24"/>
  <c r="G101" i="24"/>
  <c r="U102" i="24"/>
  <c r="F104" i="24"/>
  <c r="M105" i="24"/>
  <c r="Q106" i="24"/>
  <c r="S107" i="24"/>
  <c r="U108" i="24"/>
  <c r="W109" i="24"/>
  <c r="Y110" i="24"/>
  <c r="E112" i="24"/>
  <c r="G113" i="24"/>
  <c r="F114" i="24"/>
  <c r="X114" i="24"/>
  <c r="T115" i="24"/>
  <c r="M116" i="24"/>
  <c r="F117" i="24"/>
  <c r="T117" i="24"/>
  <c r="L118" i="24"/>
  <c r="E119" i="24"/>
  <c r="S119" i="24"/>
  <c r="L120" i="24"/>
  <c r="D121" i="24"/>
  <c r="R121" i="24"/>
  <c r="K122" i="24"/>
  <c r="Y122" i="24"/>
  <c r="R123" i="24"/>
  <c r="J124" i="24"/>
  <c r="X124" i="24"/>
  <c r="Q125" i="24"/>
  <c r="I126" i="24"/>
  <c r="W126" i="24"/>
  <c r="M127" i="24"/>
  <c r="Y127" i="24"/>
  <c r="O128" i="24"/>
  <c r="E129" i="24"/>
  <c r="Q129" i="24"/>
  <c r="G130" i="24"/>
  <c r="S130" i="24"/>
  <c r="I131" i="24"/>
  <c r="U131" i="24"/>
  <c r="K132" i="24"/>
  <c r="W132" i="24"/>
  <c r="M133" i="24"/>
  <c r="Y133" i="24"/>
  <c r="O134" i="24"/>
  <c r="E135" i="24"/>
  <c r="Q135" i="24"/>
  <c r="G136" i="24"/>
  <c r="S136" i="24"/>
  <c r="I137" i="24"/>
  <c r="U137" i="24"/>
  <c r="K138" i="24"/>
  <c r="W138" i="24"/>
  <c r="M139" i="24"/>
  <c r="Y139" i="24"/>
  <c r="O140" i="24"/>
  <c r="E141" i="24"/>
  <c r="Q141" i="24"/>
  <c r="G142" i="24"/>
  <c r="S142" i="24"/>
  <c r="I143" i="24"/>
  <c r="U143" i="24"/>
  <c r="K144" i="24"/>
  <c r="W144" i="24"/>
  <c r="M145" i="24"/>
  <c r="Y145" i="24"/>
  <c r="O146" i="24"/>
  <c r="E147" i="24"/>
  <c r="Q147" i="24"/>
  <c r="G148" i="24"/>
  <c r="S148" i="24"/>
  <c r="I149" i="24"/>
  <c r="U149" i="24"/>
  <c r="K150" i="24"/>
  <c r="W150" i="24"/>
  <c r="M151" i="24"/>
  <c r="Y151" i="24"/>
  <c r="O152" i="24"/>
  <c r="Q153" i="24"/>
  <c r="G154" i="24"/>
  <c r="S154" i="24"/>
  <c r="U155" i="24"/>
  <c r="W156" i="24"/>
  <c r="O158" i="24"/>
  <c r="Q159" i="24"/>
  <c r="S160" i="24"/>
  <c r="H19" i="24"/>
  <c r="F54" i="24"/>
  <c r="V62" i="24"/>
  <c r="M68" i="24"/>
  <c r="D72" i="24"/>
  <c r="J75" i="24"/>
  <c r="P78" i="24"/>
  <c r="V81" i="24"/>
  <c r="F85" i="24"/>
  <c r="L88" i="24"/>
  <c r="R91" i="24"/>
  <c r="X94" i="24"/>
  <c r="H98" i="24"/>
  <c r="L101" i="24"/>
  <c r="X102" i="24"/>
  <c r="H104" i="24"/>
  <c r="O105" i="24"/>
  <c r="T106" i="24"/>
  <c r="V107" i="24"/>
  <c r="X108" i="24"/>
  <c r="D110" i="24"/>
  <c r="F111" i="24"/>
  <c r="H112" i="24"/>
  <c r="J113" i="24"/>
  <c r="G114" i="24"/>
  <c r="Y114" i="24"/>
  <c r="U115" i="24"/>
  <c r="O116" i="24"/>
  <c r="G117" i="24"/>
  <c r="U117" i="24"/>
  <c r="N118" i="24"/>
  <c r="F119" i="24"/>
  <c r="U119" i="24"/>
  <c r="M120" i="24"/>
  <c r="E121" i="24"/>
  <c r="T121" i="24"/>
  <c r="L122" i="24"/>
  <c r="E123" i="24"/>
  <c r="S123" i="24"/>
  <c r="K124" i="24"/>
  <c r="D125" i="24"/>
  <c r="R125" i="24"/>
  <c r="K126" i="24"/>
  <c r="X126" i="24"/>
  <c r="N127" i="24"/>
  <c r="D128" i="24"/>
  <c r="P128" i="24"/>
  <c r="F129" i="24"/>
  <c r="R129" i="24"/>
  <c r="H130" i="24"/>
  <c r="T130" i="24"/>
  <c r="J131" i="24"/>
  <c r="V131" i="24"/>
  <c r="L132" i="24"/>
  <c r="X132" i="24"/>
  <c r="N133" i="24"/>
  <c r="D134" i="24"/>
  <c r="P134" i="24"/>
  <c r="F135" i="24"/>
  <c r="R135" i="24"/>
  <c r="H136" i="24"/>
  <c r="T136" i="24"/>
  <c r="J137" i="24"/>
  <c r="V137" i="24"/>
  <c r="L138" i="24"/>
  <c r="X138" i="24"/>
  <c r="N139" i="24"/>
  <c r="D140" i="24"/>
  <c r="P140" i="24"/>
  <c r="F141" i="24"/>
  <c r="R141" i="24"/>
  <c r="H142" i="24"/>
  <c r="T142" i="24"/>
  <c r="J143" i="24"/>
  <c r="V143" i="24"/>
  <c r="L144" i="24"/>
  <c r="X144" i="24"/>
  <c r="N145" i="24"/>
  <c r="D146" i="24"/>
  <c r="P146" i="24"/>
  <c r="F147" i="24"/>
  <c r="R147" i="24"/>
  <c r="H148" i="24"/>
  <c r="T148" i="24"/>
  <c r="J149" i="24"/>
  <c r="V149" i="24"/>
  <c r="L150" i="24"/>
  <c r="X150" i="24"/>
  <c r="N151" i="24"/>
  <c r="D152" i="24"/>
  <c r="P152" i="24"/>
  <c r="F153" i="24"/>
  <c r="R153" i="24"/>
  <c r="H154" i="24"/>
  <c r="T154" i="24"/>
  <c r="J155" i="24"/>
  <c r="V155" i="24"/>
  <c r="L156" i="24"/>
  <c r="X156" i="24"/>
  <c r="N157" i="24"/>
  <c r="D158" i="24"/>
  <c r="P158" i="24"/>
  <c r="X21" i="24"/>
  <c r="X54" i="24"/>
  <c r="L63" i="24"/>
  <c r="S68" i="24"/>
  <c r="I72" i="24"/>
  <c r="O75" i="24"/>
  <c r="U78" i="24"/>
  <c r="E82" i="24"/>
  <c r="K85" i="24"/>
  <c r="Q88" i="24"/>
  <c r="W91" i="24"/>
  <c r="G95" i="24"/>
  <c r="M98" i="24"/>
  <c r="N101" i="24"/>
  <c r="D103" i="24"/>
  <c r="K104" i="24"/>
  <c r="R105" i="24"/>
  <c r="U106" i="24"/>
  <c r="W107" i="24"/>
  <c r="Y108" i="24"/>
  <c r="E110" i="24"/>
  <c r="G111" i="24"/>
  <c r="I112" i="24"/>
  <c r="K113" i="24"/>
  <c r="H114" i="24"/>
  <c r="D115" i="24"/>
  <c r="V115" i="24"/>
  <c r="P116" i="24"/>
  <c r="H117" i="24"/>
  <c r="V117" i="24"/>
  <c r="O118" i="24"/>
  <c r="G119" i="24"/>
  <c r="V119" i="24"/>
  <c r="N120" i="24"/>
  <c r="F121" i="24"/>
  <c r="U121" i="24"/>
  <c r="M122" i="24"/>
  <c r="F123" i="24"/>
  <c r="T123" i="24"/>
  <c r="L124" i="24"/>
  <c r="E125" i="24"/>
  <c r="S125" i="24"/>
  <c r="L126" i="24"/>
  <c r="Y126" i="24"/>
  <c r="O127" i="24"/>
  <c r="E128" i="24"/>
  <c r="Q128" i="24"/>
  <c r="G129" i="24"/>
  <c r="S129" i="24"/>
  <c r="I130" i="24"/>
  <c r="U130" i="24"/>
  <c r="K131" i="24"/>
  <c r="W131" i="24"/>
  <c r="M132" i="24"/>
  <c r="Y132" i="24"/>
  <c r="O133" i="24"/>
  <c r="E134" i="24"/>
  <c r="Q134" i="24"/>
  <c r="G135" i="24"/>
  <c r="S135" i="24"/>
  <c r="I136" i="24"/>
  <c r="U136" i="24"/>
  <c r="K137" i="24"/>
  <c r="W137" i="24"/>
  <c r="M138" i="24"/>
  <c r="Y138" i="24"/>
  <c r="O139" i="24"/>
  <c r="E140" i="24"/>
  <c r="Q140" i="24"/>
  <c r="G141" i="24"/>
  <c r="S141" i="24"/>
  <c r="I142" i="24"/>
  <c r="U142" i="24"/>
  <c r="K143" i="24"/>
  <c r="W143" i="24"/>
  <c r="M144" i="24"/>
  <c r="Y144" i="24"/>
  <c r="O145" i="24"/>
  <c r="E146" i="24"/>
  <c r="Q146" i="24"/>
  <c r="G147" i="24"/>
  <c r="S147" i="24"/>
  <c r="I148" i="24"/>
  <c r="U148" i="24"/>
  <c r="K149" i="24"/>
  <c r="W149" i="24"/>
  <c r="M150" i="24"/>
  <c r="Y150" i="24"/>
  <c r="O151" i="24"/>
  <c r="E152" i="24"/>
  <c r="Q152" i="24"/>
  <c r="G153" i="24"/>
  <c r="S153" i="24"/>
  <c r="I154" i="24"/>
  <c r="U154" i="24"/>
  <c r="K155" i="24"/>
  <c r="W155" i="24"/>
  <c r="M156" i="24"/>
  <c r="Y156" i="24"/>
  <c r="O157" i="24"/>
  <c r="E158" i="24"/>
  <c r="Q158" i="24"/>
  <c r="G159" i="24"/>
  <c r="S159" i="24"/>
  <c r="I160" i="24"/>
  <c r="U160" i="24"/>
  <c r="K161" i="24"/>
  <c r="W161" i="24"/>
  <c r="M162" i="24"/>
  <c r="Y162" i="24"/>
  <c r="O163" i="24"/>
  <c r="E164" i="24"/>
  <c r="Q164" i="24"/>
  <c r="G165" i="24"/>
  <c r="S165" i="24"/>
  <c r="I166" i="24"/>
  <c r="U166" i="24"/>
  <c r="K167" i="24"/>
  <c r="W167" i="24"/>
  <c r="S158" i="24"/>
  <c r="W160" i="24"/>
  <c r="T25" i="24"/>
  <c r="D56" i="24"/>
  <c r="G64" i="24"/>
  <c r="D69" i="24"/>
  <c r="P72" i="24"/>
  <c r="V75" i="24"/>
  <c r="F79" i="24"/>
  <c r="L82" i="24"/>
  <c r="R85" i="24"/>
  <c r="X88" i="24"/>
  <c r="H92" i="24"/>
  <c r="N95" i="24"/>
  <c r="T98" i="24"/>
  <c r="S101" i="24"/>
  <c r="F103" i="24"/>
  <c r="M104" i="24"/>
  <c r="T105" i="24"/>
  <c r="V106" i="24"/>
  <c r="X107" i="24"/>
  <c r="D109" i="24"/>
  <c r="F110" i="24"/>
  <c r="H111" i="24"/>
  <c r="J112" i="24"/>
  <c r="L113" i="24"/>
  <c r="I114" i="24"/>
  <c r="F115" i="24"/>
  <c r="W115" i="24"/>
  <c r="Q116" i="24"/>
  <c r="I117" i="24"/>
  <c r="X117" i="24"/>
  <c r="P118" i="24"/>
  <c r="I119" i="24"/>
  <c r="W119" i="24"/>
  <c r="O120" i="24"/>
  <c r="H121" i="24"/>
  <c r="V121" i="24"/>
  <c r="O122" i="24"/>
  <c r="G123" i="24"/>
  <c r="U123" i="24"/>
  <c r="N124" i="24"/>
  <c r="F125" i="24"/>
  <c r="U125" i="24"/>
  <c r="M126" i="24"/>
  <c r="D127" i="24"/>
  <c r="P127" i="24"/>
  <c r="F128" i="24"/>
  <c r="R128" i="24"/>
  <c r="H129" i="24"/>
  <c r="T129" i="24"/>
  <c r="J130" i="24"/>
  <c r="V130" i="24"/>
  <c r="L131" i="24"/>
  <c r="X131" i="24"/>
  <c r="N132" i="24"/>
  <c r="D133" i="24"/>
  <c r="P133" i="24"/>
  <c r="F134" i="24"/>
  <c r="R134" i="24"/>
  <c r="H135" i="24"/>
  <c r="T135" i="24"/>
  <c r="J136" i="24"/>
  <c r="V136" i="24"/>
  <c r="L137" i="24"/>
  <c r="X137" i="24"/>
  <c r="N138" i="24"/>
  <c r="D139" i="24"/>
  <c r="P139" i="24"/>
  <c r="F140" i="24"/>
  <c r="R140" i="24"/>
  <c r="H141" i="24"/>
  <c r="T141" i="24"/>
  <c r="J142" i="24"/>
  <c r="V142" i="24"/>
  <c r="L143" i="24"/>
  <c r="X143" i="24"/>
  <c r="N144" i="24"/>
  <c r="D145" i="24"/>
  <c r="P145" i="24"/>
  <c r="F146" i="24"/>
  <c r="R146" i="24"/>
  <c r="H147" i="24"/>
  <c r="T147" i="24"/>
  <c r="J148" i="24"/>
  <c r="V148" i="24"/>
  <c r="L149" i="24"/>
  <c r="X149" i="24"/>
  <c r="N150" i="24"/>
  <c r="D151" i="24"/>
  <c r="P151" i="24"/>
  <c r="F152" i="24"/>
  <c r="R152" i="24"/>
  <c r="H153" i="24"/>
  <c r="T153" i="24"/>
  <c r="J154" i="24"/>
  <c r="V154" i="24"/>
  <c r="L155" i="24"/>
  <c r="X155" i="24"/>
  <c r="N156" i="24"/>
  <c r="D157" i="24"/>
  <c r="P157" i="24"/>
  <c r="F158" i="24"/>
  <c r="R158" i="24"/>
  <c r="H159" i="24"/>
  <c r="T159" i="24"/>
  <c r="J160" i="24"/>
  <c r="V160" i="24"/>
  <c r="L161" i="24"/>
  <c r="X161" i="24"/>
  <c r="N162" i="24"/>
  <c r="D163" i="24"/>
  <c r="P163" i="24"/>
  <c r="F164" i="24"/>
  <c r="R164" i="24"/>
  <c r="H165" i="24"/>
  <c r="T165" i="24"/>
  <c r="J166" i="24"/>
  <c r="V166" i="24"/>
  <c r="L167" i="24"/>
  <c r="X167" i="24"/>
  <c r="G158" i="24"/>
  <c r="K160" i="24"/>
  <c r="Y161" i="24"/>
  <c r="N28" i="24"/>
  <c r="T56" i="24"/>
  <c r="S64" i="24"/>
  <c r="J69" i="24"/>
  <c r="U72" i="24"/>
  <c r="E76" i="24"/>
  <c r="K79" i="24"/>
  <c r="Q82" i="24"/>
  <c r="W85" i="24"/>
  <c r="G89" i="24"/>
  <c r="M92" i="24"/>
  <c r="S95" i="24"/>
  <c r="Y98" i="24"/>
  <c r="X101" i="24"/>
  <c r="I103" i="24"/>
  <c r="P104" i="24"/>
  <c r="V105" i="24"/>
  <c r="X106" i="24"/>
  <c r="D108" i="24"/>
  <c r="F109" i="24"/>
  <c r="H110" i="24"/>
  <c r="J111" i="24"/>
  <c r="L112" i="24"/>
  <c r="N113" i="24"/>
  <c r="L114" i="24"/>
  <c r="H115" i="24"/>
  <c r="D116" i="24"/>
  <c r="R116" i="24"/>
  <c r="J117" i="24"/>
  <c r="Y117" i="24"/>
  <c r="Q118" i="24"/>
  <c r="J119" i="24"/>
  <c r="X119" i="24"/>
  <c r="P120" i="24"/>
  <c r="I121" i="24"/>
  <c r="W121" i="24"/>
  <c r="P122" i="24"/>
  <c r="H123" i="24"/>
  <c r="V123" i="24"/>
  <c r="O124" i="24"/>
  <c r="G125" i="24"/>
  <c r="V125" i="24"/>
  <c r="N126" i="24"/>
  <c r="E127" i="24"/>
  <c r="Q127" i="24"/>
  <c r="G128" i="24"/>
  <c r="S128" i="24"/>
  <c r="I129" i="24"/>
  <c r="U129" i="24"/>
  <c r="K130" i="24"/>
  <c r="W130" i="24"/>
  <c r="M131" i="24"/>
  <c r="Y131" i="24"/>
  <c r="O132" i="24"/>
  <c r="E133" i="24"/>
  <c r="Q133" i="24"/>
  <c r="G134" i="24"/>
  <c r="S134" i="24"/>
  <c r="I135" i="24"/>
  <c r="U135" i="24"/>
  <c r="K136" i="24"/>
  <c r="W136" i="24"/>
  <c r="M137" i="24"/>
  <c r="Y137" i="24"/>
  <c r="O138" i="24"/>
  <c r="E139" i="24"/>
  <c r="Q139" i="24"/>
  <c r="G140" i="24"/>
  <c r="S140" i="24"/>
  <c r="I141" i="24"/>
  <c r="U141" i="24"/>
  <c r="K142" i="24"/>
  <c r="W142" i="24"/>
  <c r="M143" i="24"/>
  <c r="Y143" i="24"/>
  <c r="O144" i="24"/>
  <c r="E145" i="24"/>
  <c r="Q145" i="24"/>
  <c r="G146" i="24"/>
  <c r="S146" i="24"/>
  <c r="I147" i="24"/>
  <c r="U147" i="24"/>
  <c r="K148" i="24"/>
  <c r="W148" i="24"/>
  <c r="M149" i="24"/>
  <c r="Y149" i="24"/>
  <c r="O150" i="24"/>
  <c r="E151" i="24"/>
  <c r="Q151" i="24"/>
  <c r="G152" i="24"/>
  <c r="S152" i="24"/>
  <c r="I153" i="24"/>
  <c r="U153" i="24"/>
  <c r="K154" i="24"/>
  <c r="W154" i="24"/>
  <c r="M155" i="24"/>
  <c r="Y155" i="24"/>
  <c r="O156" i="24"/>
  <c r="E157" i="24"/>
  <c r="Q157" i="24"/>
  <c r="I159" i="24"/>
  <c r="U159" i="24"/>
  <c r="M161" i="24"/>
  <c r="J32" i="24"/>
  <c r="Q57" i="24"/>
  <c r="J65" i="24"/>
  <c r="Q69" i="24"/>
  <c r="F73" i="24"/>
  <c r="L76" i="24"/>
  <c r="R79" i="24"/>
  <c r="X82" i="24"/>
  <c r="H86" i="24"/>
  <c r="N89" i="24"/>
  <c r="T92" i="24"/>
  <c r="D96" i="24"/>
  <c r="J99" i="24"/>
  <c r="D102" i="24"/>
  <c r="K103" i="24"/>
  <c r="R104" i="24"/>
  <c r="Y105" i="24"/>
  <c r="E107" i="24"/>
  <c r="G108" i="24"/>
  <c r="I109" i="24"/>
  <c r="K110" i="24"/>
  <c r="M111" i="24"/>
  <c r="O112" i="24"/>
  <c r="Q113" i="24"/>
  <c r="M114" i="24"/>
  <c r="I115" i="24"/>
  <c r="E116" i="24"/>
  <c r="S116" i="24"/>
  <c r="L117" i="24"/>
  <c r="D118" i="24"/>
  <c r="S118" i="24"/>
  <c r="K119" i="24"/>
  <c r="Y119" i="24"/>
  <c r="R120" i="24"/>
  <c r="J121" i="24"/>
  <c r="Y121" i="24"/>
  <c r="Q122" i="24"/>
  <c r="I123" i="24"/>
  <c r="X123" i="24"/>
  <c r="P124" i="24"/>
  <c r="I125" i="24"/>
  <c r="W125" i="24"/>
  <c r="O126" i="24"/>
  <c r="F127" i="24"/>
  <c r="R127" i="24"/>
  <c r="H128" i="24"/>
  <c r="T128" i="24"/>
  <c r="J129" i="24"/>
  <c r="V129" i="24"/>
  <c r="L130" i="24"/>
  <c r="X130" i="24"/>
  <c r="N131" i="24"/>
  <c r="D132" i="24"/>
  <c r="P132" i="24"/>
  <c r="F133" i="24"/>
  <c r="R133" i="24"/>
  <c r="H134" i="24"/>
  <c r="T134" i="24"/>
  <c r="J135" i="24"/>
  <c r="V135" i="24"/>
  <c r="L136" i="24"/>
  <c r="X136" i="24"/>
  <c r="N137" i="24"/>
  <c r="D138" i="24"/>
  <c r="P138" i="24"/>
  <c r="F139" i="24"/>
  <c r="R139" i="24"/>
  <c r="H140" i="24"/>
  <c r="T140" i="24"/>
  <c r="J141" i="24"/>
  <c r="V141" i="24"/>
  <c r="L142" i="24"/>
  <c r="X142" i="24"/>
  <c r="N143" i="24"/>
  <c r="D144" i="24"/>
  <c r="P144" i="24"/>
  <c r="F145" i="24"/>
  <c r="R145" i="24"/>
  <c r="H146" i="24"/>
  <c r="T146" i="24"/>
  <c r="J147" i="24"/>
  <c r="V147" i="24"/>
  <c r="L148" i="24"/>
  <c r="X148" i="24"/>
  <c r="N149" i="24"/>
  <c r="D150" i="24"/>
  <c r="P150" i="24"/>
  <c r="F151" i="24"/>
  <c r="R151" i="24"/>
  <c r="H152" i="24"/>
  <c r="T152" i="24"/>
  <c r="J153" i="24"/>
  <c r="V153" i="24"/>
  <c r="L154" i="24"/>
  <c r="X154" i="24"/>
  <c r="N155" i="24"/>
  <c r="D156" i="24"/>
  <c r="P156" i="24"/>
  <c r="F157" i="24"/>
  <c r="R157" i="24"/>
  <c r="H158" i="24"/>
  <c r="T158" i="24"/>
  <c r="J159" i="24"/>
  <c r="V159" i="24"/>
  <c r="L160" i="24"/>
  <c r="X160" i="24"/>
  <c r="N161" i="24"/>
  <c r="D162" i="24"/>
  <c r="P162" i="24"/>
  <c r="F163" i="24"/>
  <c r="R163" i="24"/>
  <c r="H164" i="24"/>
  <c r="T164" i="24"/>
  <c r="J165" i="24"/>
  <c r="V165" i="24"/>
  <c r="L166" i="24"/>
  <c r="X166" i="24"/>
  <c r="N167" i="24"/>
  <c r="M154" i="24"/>
  <c r="O155" i="24"/>
  <c r="Q156" i="24"/>
  <c r="S157" i="24"/>
  <c r="I158" i="24"/>
  <c r="K159" i="24"/>
  <c r="M160" i="24"/>
  <c r="O161" i="24"/>
  <c r="D35" i="24"/>
  <c r="G58" i="24"/>
  <c r="S65" i="24"/>
  <c r="W69" i="24"/>
  <c r="K73" i="24"/>
  <c r="Q76" i="24"/>
  <c r="W79" i="24"/>
  <c r="G83" i="24"/>
  <c r="M86" i="24"/>
  <c r="S89" i="24"/>
  <c r="Y92" i="24"/>
  <c r="I96" i="24"/>
  <c r="O99" i="24"/>
  <c r="G102" i="24"/>
  <c r="N103" i="24"/>
  <c r="T104" i="24"/>
  <c r="E106" i="24"/>
  <c r="G107" i="24"/>
  <c r="I108" i="24"/>
  <c r="K109" i="24"/>
  <c r="M110" i="24"/>
  <c r="O111" i="24"/>
  <c r="Q112" i="24"/>
  <c r="R113" i="24"/>
  <c r="N114" i="24"/>
  <c r="J115" i="24"/>
  <c r="F116" i="24"/>
  <c r="T116" i="24"/>
  <c r="M117" i="24"/>
  <c r="E118" i="24"/>
  <c r="T118" i="24"/>
  <c r="L119" i="24"/>
  <c r="D120" i="24"/>
  <c r="S120" i="24"/>
  <c r="K121" i="24"/>
  <c r="D122" i="24"/>
  <c r="R122" i="24"/>
  <c r="J123" i="24"/>
  <c r="Y123" i="24"/>
  <c r="Q124" i="24"/>
  <c r="J125" i="24"/>
  <c r="X125" i="24"/>
  <c r="P126" i="24"/>
  <c r="G127" i="24"/>
  <c r="S127" i="24"/>
  <c r="I128" i="24"/>
  <c r="U128" i="24"/>
  <c r="K129" i="24"/>
  <c r="W129" i="24"/>
  <c r="M130" i="24"/>
  <c r="Y130" i="24"/>
  <c r="O131" i="24"/>
  <c r="E132" i="24"/>
  <c r="Q132" i="24"/>
  <c r="G133" i="24"/>
  <c r="S133" i="24"/>
  <c r="I134" i="24"/>
  <c r="U134" i="24"/>
  <c r="K135" i="24"/>
  <c r="W135" i="24"/>
  <c r="M136" i="24"/>
  <c r="Y136" i="24"/>
  <c r="O137" i="24"/>
  <c r="E138" i="24"/>
  <c r="Q138" i="24"/>
  <c r="G139" i="24"/>
  <c r="S139" i="24"/>
  <c r="I140" i="24"/>
  <c r="U140" i="24"/>
  <c r="K141" i="24"/>
  <c r="W141" i="24"/>
  <c r="M142" i="24"/>
  <c r="Y142" i="24"/>
  <c r="O143" i="24"/>
  <c r="E144" i="24"/>
  <c r="Q144" i="24"/>
  <c r="G145" i="24"/>
  <c r="S145" i="24"/>
  <c r="I146" i="24"/>
  <c r="U146" i="24"/>
  <c r="K147" i="24"/>
  <c r="W147" i="24"/>
  <c r="M148" i="24"/>
  <c r="Y148" i="24"/>
  <c r="O149" i="24"/>
  <c r="E150" i="24"/>
  <c r="Q150" i="24"/>
  <c r="G151" i="24"/>
  <c r="S151" i="24"/>
  <c r="I152" i="24"/>
  <c r="U152" i="24"/>
  <c r="K153" i="24"/>
  <c r="W153" i="24"/>
  <c r="Y154" i="24"/>
  <c r="E156" i="24"/>
  <c r="G157" i="24"/>
  <c r="U158" i="24"/>
  <c r="W159" i="24"/>
  <c r="Y160" i="24"/>
  <c r="P41" i="24"/>
  <c r="N59" i="24"/>
  <c r="R66" i="24"/>
  <c r="N70" i="24"/>
  <c r="W73" i="24"/>
  <c r="G77" i="24"/>
  <c r="M80" i="24"/>
  <c r="S83" i="24"/>
  <c r="Y86" i="24"/>
  <c r="I90" i="24"/>
  <c r="O93" i="24"/>
  <c r="U96" i="24"/>
  <c r="E100" i="24"/>
  <c r="L102" i="24"/>
  <c r="R103" i="24"/>
  <c r="Y104" i="24"/>
  <c r="I106" i="24"/>
  <c r="K107" i="24"/>
  <c r="M108" i="24"/>
  <c r="O109" i="24"/>
  <c r="Q110" i="24"/>
  <c r="S111" i="24"/>
  <c r="U112" i="24"/>
  <c r="V113" i="24"/>
  <c r="R114" i="24"/>
  <c r="N115" i="24"/>
  <c r="H116" i="24"/>
  <c r="W116" i="24"/>
  <c r="O117" i="24"/>
  <c r="H118" i="24"/>
  <c r="V118" i="24"/>
  <c r="N119" i="24"/>
  <c r="G120" i="24"/>
  <c r="U120" i="24"/>
  <c r="N121" i="24"/>
  <c r="F122" i="24"/>
  <c r="T122" i="24"/>
  <c r="M123" i="24"/>
  <c r="E124" i="24"/>
  <c r="T124" i="24"/>
  <c r="L125" i="24"/>
  <c r="D126" i="24"/>
  <c r="S126" i="24"/>
  <c r="I127" i="24"/>
  <c r="U127" i="24"/>
  <c r="K128" i="24"/>
  <c r="W128" i="24"/>
  <c r="M129" i="24"/>
  <c r="Y129" i="24"/>
  <c r="O130" i="24"/>
  <c r="E131" i="24"/>
  <c r="Q131" i="24"/>
  <c r="G132" i="24"/>
  <c r="S132" i="24"/>
  <c r="I133" i="24"/>
  <c r="U133" i="24"/>
  <c r="K134" i="24"/>
  <c r="W134" i="24"/>
  <c r="M135" i="24"/>
  <c r="Y135" i="24"/>
  <c r="O136" i="24"/>
  <c r="E137" i="24"/>
  <c r="Q137" i="24"/>
  <c r="G138" i="24"/>
  <c r="S138" i="24"/>
  <c r="I139" i="24"/>
  <c r="U139" i="24"/>
  <c r="K140" i="24"/>
  <c r="W140" i="24"/>
  <c r="M141" i="24"/>
  <c r="Y141" i="24"/>
  <c r="O142" i="24"/>
  <c r="E143" i="24"/>
  <c r="Q143" i="24"/>
  <c r="G144" i="24"/>
  <c r="S144" i="24"/>
  <c r="I145" i="24"/>
  <c r="U145" i="24"/>
  <c r="K146" i="24"/>
  <c r="W146" i="24"/>
  <c r="M147" i="24"/>
  <c r="Y147" i="24"/>
  <c r="O148" i="24"/>
  <c r="E149" i="24"/>
  <c r="Q149" i="24"/>
  <c r="G150" i="24"/>
  <c r="S150" i="24"/>
  <c r="I151" i="24"/>
  <c r="U151" i="24"/>
  <c r="K152" i="24"/>
  <c r="W152" i="24"/>
  <c r="M153" i="24"/>
  <c r="Y153" i="24"/>
  <c r="O154" i="24"/>
  <c r="E155" i="24"/>
  <c r="Q155" i="24"/>
  <c r="G156" i="24"/>
  <c r="S156" i="24"/>
  <c r="I157" i="24"/>
  <c r="U157" i="24"/>
  <c r="K158" i="24"/>
  <c r="W158" i="24"/>
  <c r="M159" i="24"/>
  <c r="V38" i="24"/>
  <c r="V99" i="24"/>
  <c r="P114" i="24"/>
  <c r="S122" i="24"/>
  <c r="X129" i="24"/>
  <c r="N136" i="24"/>
  <c r="D143" i="24"/>
  <c r="P149" i="24"/>
  <c r="F156" i="24"/>
  <c r="N160" i="24"/>
  <c r="F162" i="24"/>
  <c r="E163" i="24"/>
  <c r="Y163" i="24"/>
  <c r="W164" i="24"/>
  <c r="W165" i="24"/>
  <c r="T166" i="24"/>
  <c r="R167" i="24"/>
  <c r="X58" i="24"/>
  <c r="I102" i="24"/>
  <c r="K115" i="24"/>
  <c r="L123" i="24"/>
  <c r="N130" i="24"/>
  <c r="D137" i="24"/>
  <c r="P143" i="24"/>
  <c r="F150" i="24"/>
  <c r="R156" i="24"/>
  <c r="G162" i="24"/>
  <c r="G163" i="24"/>
  <c r="D164" i="24"/>
  <c r="Y164" i="24"/>
  <c r="W166" i="24"/>
  <c r="S167" i="24"/>
  <c r="P103" i="24"/>
  <c r="R150" i="24"/>
  <c r="G164" i="24"/>
  <c r="K162" i="24"/>
  <c r="K125" i="24"/>
  <c r="J158" i="24"/>
  <c r="O160" i="24"/>
  <c r="X165" i="24"/>
  <c r="I66" i="24"/>
  <c r="F144" i="24"/>
  <c r="H163" i="24"/>
  <c r="D161" i="24"/>
  <c r="R138" i="24"/>
  <c r="J164" i="24"/>
  <c r="H70" i="24"/>
  <c r="W104" i="24"/>
  <c r="V116" i="24"/>
  <c r="S124" i="24"/>
  <c r="P131" i="24"/>
  <c r="F138" i="24"/>
  <c r="R144" i="24"/>
  <c r="H151" i="24"/>
  <c r="T157" i="24"/>
  <c r="I164" i="24"/>
  <c r="H145" i="24"/>
  <c r="L162" i="24"/>
  <c r="Y167" i="24"/>
  <c r="X76" i="24"/>
  <c r="J107" i="24"/>
  <c r="G118" i="24"/>
  <c r="Y125" i="24"/>
  <c r="R132" i="24"/>
  <c r="H139" i="24"/>
  <c r="T145" i="24"/>
  <c r="J152" i="24"/>
  <c r="V158" i="24"/>
  <c r="J161" i="24"/>
  <c r="O162" i="24"/>
  <c r="M163" i="24"/>
  <c r="K164" i="24"/>
  <c r="K165" i="24"/>
  <c r="H166" i="24"/>
  <c r="G167" i="24"/>
  <c r="O167" i="24"/>
  <c r="L135" i="24"/>
  <c r="Y159" i="24"/>
  <c r="R165" i="24"/>
  <c r="E122" i="24"/>
  <c r="H160" i="24"/>
  <c r="U165" i="24"/>
  <c r="D131" i="24"/>
  <c r="Y165" i="24"/>
  <c r="V167" i="24"/>
  <c r="F132" i="24"/>
  <c r="G166" i="24"/>
  <c r="H80" i="24"/>
  <c r="L108" i="24"/>
  <c r="U118" i="24"/>
  <c r="R126" i="24"/>
  <c r="H133" i="24"/>
  <c r="T139" i="24"/>
  <c r="J146" i="24"/>
  <c r="V152" i="24"/>
  <c r="F159" i="24"/>
  <c r="P161" i="24"/>
  <c r="Q162" i="24"/>
  <c r="N163" i="24"/>
  <c r="M164" i="24"/>
  <c r="L165" i="24"/>
  <c r="K166" i="24"/>
  <c r="I167" i="24"/>
  <c r="R162" i="24"/>
  <c r="M165" i="24"/>
  <c r="M166" i="24"/>
  <c r="S163" i="24"/>
  <c r="N166" i="24"/>
  <c r="J93" i="24"/>
  <c r="N148" i="24"/>
  <c r="U163" i="24"/>
  <c r="S113" i="24"/>
  <c r="N142" i="24"/>
  <c r="X162" i="24"/>
  <c r="Q167" i="24"/>
  <c r="P137" i="24"/>
  <c r="E165" i="24"/>
  <c r="I163" i="24"/>
  <c r="N117" i="24"/>
  <c r="I165" i="24"/>
  <c r="N83" i="24"/>
  <c r="N109" i="24"/>
  <c r="M119" i="24"/>
  <c r="H127" i="24"/>
  <c r="T133" i="24"/>
  <c r="J140" i="24"/>
  <c r="V146" i="24"/>
  <c r="L153" i="24"/>
  <c r="L159" i="24"/>
  <c r="Q161" i="24"/>
  <c r="Q163" i="24"/>
  <c r="O164" i="24"/>
  <c r="J167" i="24"/>
  <c r="P164" i="24"/>
  <c r="M167" i="24"/>
  <c r="T112" i="24"/>
  <c r="D155" i="24"/>
  <c r="U164" i="24"/>
  <c r="P96" i="24"/>
  <c r="D149" i="24"/>
  <c r="W163" i="24"/>
  <c r="D124" i="24"/>
  <c r="T160" i="24"/>
  <c r="Y166" i="24"/>
  <c r="D167" i="24"/>
  <c r="R73" i="24"/>
  <c r="K163" i="24"/>
  <c r="T86" i="24"/>
  <c r="P110" i="24"/>
  <c r="F120" i="24"/>
  <c r="T127" i="24"/>
  <c r="J134" i="24"/>
  <c r="V140" i="24"/>
  <c r="L147" i="24"/>
  <c r="X153" i="24"/>
  <c r="R159" i="24"/>
  <c r="S161" i="24"/>
  <c r="S162" i="24"/>
  <c r="O165" i="24"/>
  <c r="M121" i="24"/>
  <c r="V161" i="24"/>
  <c r="P167" i="24"/>
  <c r="X135" i="24"/>
  <c r="E162" i="24"/>
  <c r="S166" i="24"/>
  <c r="H157" i="24"/>
  <c r="F165" i="24"/>
  <c r="T151" i="24"/>
  <c r="E167" i="24"/>
  <c r="D90" i="24"/>
  <c r="R111" i="24"/>
  <c r="T120" i="24"/>
  <c r="J128" i="24"/>
  <c r="V134" i="24"/>
  <c r="L141" i="24"/>
  <c r="X147" i="24"/>
  <c r="N154" i="24"/>
  <c r="X159" i="24"/>
  <c r="U161" i="24"/>
  <c r="U162" i="24"/>
  <c r="T163" i="24"/>
  <c r="S164" i="24"/>
  <c r="Q165" i="24"/>
  <c r="O166" i="24"/>
  <c r="V128" i="24"/>
  <c r="X141" i="24"/>
  <c r="W162" i="24"/>
  <c r="Q166" i="24"/>
  <c r="L129" i="24"/>
  <c r="P155" i="24"/>
  <c r="V164" i="24"/>
  <c r="G116" i="24"/>
  <c r="I162" i="24"/>
  <c r="U167" i="24"/>
  <c r="E166" i="24"/>
  <c r="H106" i="24"/>
  <c r="E161" i="24"/>
  <c r="J2" i="24"/>
  <c r="V2" i="24"/>
  <c r="K2" i="24"/>
  <c r="W2" i="24"/>
  <c r="Y2" i="24"/>
  <c r="H2" i="24"/>
  <c r="U2" i="24"/>
  <c r="L2" i="24"/>
  <c r="X2" i="24"/>
  <c r="M2" i="24"/>
  <c r="N2" i="24"/>
  <c r="Q2" i="24"/>
  <c r="F2" i="24"/>
  <c r="G2" i="24"/>
  <c r="I2" i="24"/>
  <c r="O2" i="24"/>
  <c r="P2" i="24"/>
  <c r="E2" i="24"/>
  <c r="R2" i="24"/>
  <c r="S2" i="24"/>
  <c r="T2" i="24"/>
  <c r="D2" i="24"/>
</calcChain>
</file>

<file path=xl/sharedStrings.xml><?xml version="1.0" encoding="utf-8"?>
<sst xmlns="http://schemas.openxmlformats.org/spreadsheetml/2006/main" count="27679" uniqueCount="1543">
  <si>
    <t>This data was generated by SERVIR's ClimateSERV system (http://ClimateSERV.servirglobal.net/)</t>
  </si>
  <si>
    <t>Date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</si>
  <si>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</si>
  <si>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</si>
  <si>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</si>
  <si>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</si>
  <si>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</si>
  <si>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</si>
  <si>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</si>
  <si>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</si>
  <si>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</si>
  <si>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</si>
  <si>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</si>
  <si>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</si>
  <si>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</si>
  <si>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</si>
  <si>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</si>
  <si>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</si>
  <si>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</si>
  <si>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</si>
  <si>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</si>
  <si>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</si>
  <si>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</si>
  <si>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</si>
  <si>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</si>
  <si>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</si>
  <si>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</si>
  <si>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</si>
  <si>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</si>
  <si>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</si>
  <si>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</si>
  <si>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</si>
  <si>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</si>
  <si>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</si>
  <si>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</si>
  <si>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</si>
  <si>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</si>
  <si>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</si>
  <si>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</si>
  <si>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</si>
  <si>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</si>
  <si>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</si>
  <si>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</si>
  <si>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</si>
  <si>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</si>
  <si>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</si>
  <si>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</si>
  <si>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</si>
  <si>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</si>
  <si>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</si>
  <si>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</si>
  <si>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</si>
  <si>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</si>
  <si>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</si>
  <si>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</si>
  <si>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</si>
  <si>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</si>
  <si>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</si>
  <si>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</si>
  <si>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</si>
  <si>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</si>
  <si>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</si>
  <si>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</si>
  <si>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</si>
  <si>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</si>
  <si>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</si>
  <si>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</si>
  <si>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</si>
  <si>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</si>
  <si>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</si>
  <si>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</si>
  <si>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</si>
  <si>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</si>
  <si>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</si>
  <si>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</si>
  <si>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</si>
  <si>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</si>
  <si>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</si>
  <si>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</si>
  <si>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</si>
  <si>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</si>
  <si>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</si>
  <si>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</si>
  <si>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</si>
  <si>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</si>
  <si>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</si>
  <si>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</si>
  <si>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</si>
  <si>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</si>
  <si>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</si>
  <si>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</si>
  <si>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</si>
  <si>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</si>
  <si>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</si>
  <si>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</si>
  <si>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</si>
  <si>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</si>
  <si>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</si>
  <si>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</si>
  <si>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</si>
  <si>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</si>
  <si>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</si>
  <si>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</si>
  <si>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</si>
  <si>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</si>
  <si>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</si>
  <si>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</si>
  <si>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</si>
  <si>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</si>
  <si>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</si>
  <si>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</si>
  <si>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</si>
  <si>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</si>
  <si>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</si>
  <si>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</si>
  <si>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</si>
  <si>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</si>
  <si>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</si>
  <si>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</si>
  <si>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</si>
  <si>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</si>
  <si>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</si>
  <si>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</si>
  <si>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</si>
  <si>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</si>
  <si>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</si>
  <si>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</si>
  <si>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</si>
  <si>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</si>
  <si>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</si>
  <si>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</si>
  <si>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</si>
  <si>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</si>
  <si>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</si>
  <si>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</si>
  <si>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</si>
  <si>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</si>
  <si>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</si>
  <si>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</si>
  <si>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</si>
  <si>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</si>
  <si>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</si>
  <si>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</si>
  <si>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</si>
  <si>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</si>
  <si>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</si>
  <si>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</si>
  <si>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</si>
  <si>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</si>
  <si>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</si>
  <si>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</si>
  <si>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</si>
  <si>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</si>
  <si>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</si>
  <si>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</si>
  <si>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</si>
  <si>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</si>
  <si>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</si>
  <si>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</si>
  <si>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</si>
  <si>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</si>
  <si>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</si>
  <si>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</si>
  <si>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</si>
  <si>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</si>
  <si>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</si>
  <si>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</si>
  <si>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</si>
  <si>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</si>
  <si>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</si>
  <si>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</si>
  <si>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</si>
  <si>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</si>
  <si>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</si>
  <si>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</si>
  <si>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</si>
  <si>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</si>
  <si>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</si>
  <si>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</si>
  <si>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</si>
  <si>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</si>
  <si>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</si>
  <si>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</si>
  <si>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</si>
  <si>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</si>
  <si>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</si>
  <si>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</si>
  <si>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</si>
  <si>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</si>
  <si>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</si>
  <si>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</si>
  <si>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</si>
  <si>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</si>
  <si>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</si>
  <si>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</si>
  <si>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</si>
  <si>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</si>
  <si>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</si>
  <si>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</si>
  <si>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</si>
  <si>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</si>
  <si>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</si>
  <si>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</si>
  <si>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</si>
  <si>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</si>
  <si>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</si>
  <si>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</si>
  <si>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</si>
  <si>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</si>
  <si>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</si>
  <si>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</si>
  <si>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</si>
  <si>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</si>
  <si>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</si>
  <si>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</si>
  <si>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</si>
  <si>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</si>
  <si>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</si>
  <si>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</si>
  <si>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</si>
  <si>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</si>
  <si>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</si>
  <si>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</si>
  <si>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</si>
  <si>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</si>
  <si>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</si>
  <si>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</si>
  <si>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</si>
  <si>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</si>
  <si>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</si>
  <si>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</si>
  <si>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</si>
  <si>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</si>
  <si>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</si>
  <si>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</si>
  <si>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</si>
  <si>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</si>
  <si>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</si>
  <si>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</si>
  <si>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</si>
  <si>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</si>
  <si>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</si>
  <si>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</si>
  <si>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</si>
  <si>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</si>
  <si>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</si>
  <si>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</si>
  <si>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</si>
  <si>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</si>
  <si>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</si>
  <si>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</si>
  <si>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</si>
  <si>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</si>
  <si>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</si>
  <si>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</si>
  <si>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</si>
  <si>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</si>
  <si>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</si>
  <si>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</si>
  <si>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</si>
  <si>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</si>
  <si>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</si>
  <si>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</si>
  <si>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</si>
  <si>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</si>
  <si>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</si>
  <si>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</si>
  <si>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</si>
  <si>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</si>
  <si>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</si>
  <si>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</si>
  <si>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</si>
  <si>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</si>
  <si>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</si>
  <si>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</si>
  <si>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</si>
  <si>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</si>
  <si>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</si>
  <si>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</si>
  <si>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</si>
  <si>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</si>
  <si>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</si>
  <si>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</si>
  <si>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</si>
  <si>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</si>
  <si>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</si>
  <si>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</si>
  <si>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</si>
  <si>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</si>
  <si>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</si>
  <si>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</si>
  <si>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</si>
  <si>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</si>
  <si>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</si>
  <si>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</si>
  <si>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</si>
  <si>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</si>
  <si>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</si>
  <si>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</si>
  <si>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</si>
  <si>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</si>
  <si>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</si>
  <si>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</si>
  <si>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</si>
  <si>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</si>
  <si>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</si>
  <si>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</si>
  <si>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</si>
  <si>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</si>
  <si>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</si>
  <si>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</si>
  <si>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</si>
  <si>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</si>
  <si>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</si>
  <si>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</si>
  <si>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</si>
  <si>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</si>
  <si>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</si>
  <si>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</si>
  <si>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</si>
  <si>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</si>
  <si>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</si>
  <si>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</si>
  <si>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</si>
  <si>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</si>
  <si>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</si>
  <si>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</si>
  <si>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</si>
  <si>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</si>
  <si>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</si>
  <si>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</si>
  <si>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</si>
  <si>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</si>
  <si>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</si>
  <si>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</si>
  <si>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</si>
  <si>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</si>
  <si>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</si>
  <si>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</si>
  <si>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</si>
  <si>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</si>
  <si>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</si>
  <si>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</si>
  <si>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</si>
  <si>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</si>
  <si>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</si>
  <si>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</si>
  <si>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</si>
  <si>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</si>
  <si>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</si>
  <si>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</si>
  <si>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</si>
  <si>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</si>
  <si>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</si>
  <si>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</si>
  <si>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</si>
  <si>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</si>
  <si>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</si>
  <si>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</si>
  <si>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</si>
  <si>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</si>
  <si>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</si>
  <si>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</si>
  <si>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</si>
  <si>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</si>
  <si>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</si>
  <si>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</si>
  <si>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</si>
  <si>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</si>
  <si>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</si>
  <si>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</si>
  <si>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</si>
  <si>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</si>
  <si>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</si>
  <si>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</si>
  <si>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</si>
  <si>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</si>
  <si>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</si>
  <si>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</si>
  <si>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</si>
  <si>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</si>
  <si>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</si>
  <si>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</si>
  <si>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</si>
  <si>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</si>
  <si>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</si>
  <si>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</si>
  <si>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</si>
  <si>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</si>
  <si>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</si>
  <si>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</si>
  <si>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</si>
  <si>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</si>
  <si>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</si>
  <si>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</si>
  <si>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</si>
  <si>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</si>
  <si>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</si>
  <si>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</si>
  <si>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</si>
  <si>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</si>
  <si>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</si>
  <si>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</si>
  <si>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</si>
  <si>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</si>
  <si>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</si>
  <si>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</si>
  <si>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</si>
  <si>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</si>
  <si>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</si>
  <si>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</si>
  <si>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</si>
  <si>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</si>
  <si>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</si>
  <si>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</si>
  <si>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</si>
  <si>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</si>
  <si>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</si>
  <si>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</si>
  <si>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</si>
  <si>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</si>
  <si>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</si>
  <si>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</si>
  <si>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</si>
  <si>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</si>
  <si>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</si>
  <si>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</si>
  <si>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</si>
  <si>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</si>
  <si>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</si>
  <si>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</si>
  <si>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</si>
  <si>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</si>
  <si>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</si>
  <si>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</si>
  <si>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</si>
  <si>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</si>
  <si>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</si>
  <si>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</si>
  <si>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</si>
  <si>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</si>
  <si>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</si>
  <si>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</si>
  <si>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</si>
  <si>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</si>
  <si>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</si>
  <si>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</si>
  <si>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</si>
  <si>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</si>
  <si>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</si>
  <si>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</si>
  <si>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</si>
  <si>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</si>
  <si>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</si>
  <si>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</si>
  <si>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</si>
  <si>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</si>
  <si>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</si>
  <si>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</si>
  <si>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</si>
  <si>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</si>
  <si>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</si>
  <si>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</si>
  <si>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</si>
  <si>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</si>
  <si>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</si>
  <si>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</si>
  <si>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</si>
  <si>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</si>
  <si>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</si>
  <si>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</si>
  <si>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</si>
  <si>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</si>
  <si>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</si>
  <si>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</si>
  <si>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</si>
  <si>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</si>
  <si>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</si>
  <si>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</si>
  <si>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</si>
  <si>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</si>
  <si>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</si>
  <si>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</si>
  <si>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</si>
  <si>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</si>
  <si>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</si>
  <si>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</si>
  <si>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</si>
  <si>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</si>
  <si>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</si>
  <si>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</si>
  <si>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</si>
  <si>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</si>
  <si>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</si>
  <si>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</si>
  <si>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</si>
  <si>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</si>
  <si>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</si>
  <si>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</si>
  <si>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</si>
  <si>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</si>
  <si>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</si>
  <si>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</si>
  <si>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</si>
  <si>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</si>
  <si>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</si>
  <si>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</si>
  <si>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</si>
  <si>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</si>
  <si>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</si>
  <si>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</si>
  <si>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</si>
  <si>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</si>
  <si>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</si>
  <si>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</si>
  <si>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</si>
  <si>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</si>
  <si>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</si>
  <si>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</si>
  <si>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</si>
  <si>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</si>
  <si>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</si>
  <si>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</si>
  <si>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</si>
  <si>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</si>
  <si>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</si>
  <si>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</si>
  <si>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</si>
  <si>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</si>
  <si>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</si>
  <si>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</si>
  <si>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</si>
  <si>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</si>
  <si>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</si>
  <si>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</si>
  <si>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</si>
  <si>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</si>
  <si>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</si>
  <si>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</si>
  <si>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</si>
  <si>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</si>
  <si>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</si>
  <si>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</si>
  <si>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</si>
  <si>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</si>
  <si>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</si>
  <si>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</si>
  <si>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</si>
  <si>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</si>
  <si>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</si>
  <si>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</si>
  <si>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</si>
  <si>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</si>
  <si>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</si>
  <si>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</si>
  <si>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</si>
  <si>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</si>
  <si>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</si>
  <si>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</si>
  <si>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</si>
  <si>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</si>
  <si>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</si>
  <si>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</si>
  <si>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</si>
  <si>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</si>
  <si>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</si>
  <si>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</si>
  <si>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</si>
  <si>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</si>
  <si>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</si>
  <si>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</si>
  <si>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</si>
  <si>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</si>
  <si>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</si>
  <si>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</si>
  <si>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</si>
  <si>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</si>
  <si>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</si>
  <si>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</si>
  <si>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</si>
  <si>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</si>
  <si>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</si>
  <si>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</si>
  <si>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</si>
  <si>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</si>
  <si>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</si>
  <si>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</si>
  <si>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</si>
  <si>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</si>
  <si>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</si>
  <si>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</si>
  <si>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</si>
  <si>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</si>
  <si>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</si>
  <si>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</si>
  <si>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</si>
  <si>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</si>
  <si>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</si>
  <si>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</si>
  <si>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</si>
  <si>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</si>
  <si>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</si>
  <si>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</si>
  <si>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</si>
  <si>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</si>
  <si>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</si>
  <si>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</si>
  <si>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</si>
  <si>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</si>
  <si>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</si>
  <si>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</si>
  <si>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</si>
  <si>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</si>
  <si>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</si>
  <si>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</si>
  <si>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</si>
  <si>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</si>
  <si>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</si>
  <si>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</si>
  <si>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</si>
  <si>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</si>
  <si>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</si>
  <si>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</si>
  <si>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</si>
  <si>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</si>
  <si>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</si>
  <si>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</si>
  <si>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</si>
  <si>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</si>
  <si>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</si>
  <si>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</si>
  <si>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</si>
  <si>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</si>
  <si>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</si>
  <si>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</si>
  <si>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</si>
  <si>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</si>
  <si>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</si>
  <si>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</si>
  <si>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</si>
  <si>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</si>
  <si>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</si>
  <si>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</si>
  <si>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</si>
  <si>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</si>
  <si>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</si>
  <si>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</si>
  <si>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</si>
  <si>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</si>
  <si>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</si>
  <si>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</si>
  <si>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</si>
  <si>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</si>
  <si>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</si>
  <si>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</si>
  <si>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</si>
  <si>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</si>
  <si>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</si>
  <si>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</si>
  <si>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</si>
  <si>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</si>
  <si>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</si>
  <si>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</si>
  <si>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</si>
  <si>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</si>
  <si>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</si>
  <si>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</si>
  <si>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</si>
  <si>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</si>
  <si>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</si>
  <si>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</si>
  <si>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</si>
  <si>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</si>
  <si>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</si>
  <si>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</si>
  <si>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</si>
  <si>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</si>
  <si>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</si>
  <si>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</si>
  <si>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</si>
  <si>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</si>
  <si>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</si>
  <si>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</si>
  <si>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</si>
  <si>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</si>
  <si>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</si>
  <si>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</si>
  <si>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</si>
  <si>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</si>
  <si>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</si>
  <si>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</si>
  <si>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</si>
  <si>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</si>
  <si>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</si>
  <si>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</si>
  <si>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</si>
  <si>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</si>
  <si>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</si>
  <si>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</si>
  <si>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</si>
  <si>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</si>
  <si>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</si>
  <si>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</si>
  <si>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</si>
  <si>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</si>
  <si>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</si>
  <si>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</si>
  <si>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</si>
  <si>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</si>
  <si>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</si>
  <si>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</si>
  <si>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</si>
  <si>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</si>
  <si>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</si>
  <si>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</si>
  <si>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</si>
  <si>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</si>
  <si>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</si>
  <si>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</si>
  <si>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</si>
  <si>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</si>
  <si>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</si>
  <si>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</si>
  <si>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</si>
  <si>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</si>
  <si>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</si>
  <si>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</si>
  <si>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</si>
  <si>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</si>
  <si>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</si>
  <si>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</si>
  <si>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</si>
  <si>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</si>
  <si>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</si>
  <si>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</si>
  <si>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</si>
  <si>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</si>
  <si>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</si>
  <si>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</si>
  <si>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</si>
  <si>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</si>
  <si>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</si>
  <si>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</si>
  <si>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</si>
  <si>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</si>
  <si>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</si>
  <si>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</si>
  <si>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</si>
  <si>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</si>
  <si>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</si>
  <si>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</si>
  <si>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</si>
  <si>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</si>
  <si>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</si>
  <si>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</si>
  <si>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</si>
  <si>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</si>
  <si>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</si>
  <si>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</si>
  <si>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</si>
  <si>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</si>
  <si>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</si>
  <si>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</si>
  <si>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</si>
  <si>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</si>
  <si>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</si>
  <si>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</si>
  <si>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</si>
  <si>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</si>
  <si>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</si>
  <si>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</si>
  <si>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</si>
  <si>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</si>
  <si>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</si>
  <si>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</si>
  <si>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</si>
  <si>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</si>
  <si>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</si>
  <si>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</si>
  <si>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</si>
  <si>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</si>
  <si>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</si>
  <si>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</si>
  <si>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</si>
  <si>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</si>
  <si>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</si>
  <si>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</si>
  <si>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</si>
  <si>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</si>
  <si>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</si>
  <si>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</si>
  <si>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</si>
  <si>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</si>
  <si>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</si>
  <si>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</si>
  <si>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</si>
  <si>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</si>
  <si>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</si>
  <si>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</si>
  <si>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</si>
  <si>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</si>
  <si>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</si>
  <si>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</si>
  <si>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</si>
  <si>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</si>
  <si>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</si>
  <si>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</si>
  <si>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</si>
  <si>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</si>
  <si>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</si>
  <si>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</si>
  <si>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</si>
  <si>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</si>
  <si>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</si>
  <si>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</si>
  <si>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</si>
  <si>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</si>
  <si>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</si>
  <si>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</si>
  <si>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</si>
  <si>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</si>
  <si>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</si>
  <si>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</si>
  <si>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</si>
  <si>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</si>
  <si>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</si>
  <si>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</si>
  <si>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</si>
  <si>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</si>
  <si>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</si>
  <si>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</si>
  <si>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</si>
  <si>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</si>
  <si>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</si>
  <si>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</si>
  <si>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</si>
  <si>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</si>
  <si>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</si>
  <si>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</si>
  <si>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</si>
  <si>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</si>
  <si>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</si>
  <si>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</si>
  <si>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</si>
  <si>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</si>
  <si>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</si>
  <si>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</si>
  <si>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</si>
  <si>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</si>
  <si>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</si>
  <si>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</si>
  <si>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</si>
  <si>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</si>
  <si>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</si>
  <si>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</si>
  <si>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</si>
  <si>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</si>
  <si>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</si>
  <si>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</si>
  <si>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</si>
  <si>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</si>
  <si>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</si>
  <si>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</si>
  <si>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</si>
  <si>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</si>
  <si>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</si>
  <si>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</si>
  <si>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</si>
  <si>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</si>
  <si>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</si>
  <si>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</si>
  <si>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</si>
  <si>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</si>
  <si>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</si>
  <si>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</si>
  <si>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</si>
  <si>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</si>
  <si>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</si>
  <si>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</si>
  <si>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</si>
  <si>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</si>
  <si>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</si>
  <si>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</si>
  <si>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</si>
  <si>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</si>
  <si>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</si>
  <si>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</si>
  <si>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</si>
  <si>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</si>
  <si>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</si>
  <si>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</si>
  <si>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</si>
  <si>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</si>
  <si>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</si>
  <si>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</si>
  <si>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</si>
  <si>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</si>
  <si>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</si>
  <si>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</si>
  <si>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</si>
  <si>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</si>
  <si>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</si>
  <si>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</si>
  <si>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</si>
  <si>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</si>
  <si>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</si>
  <si>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</si>
  <si>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</si>
  <si>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</si>
  <si>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</si>
  <si>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</si>
  <si>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</si>
  <si>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</si>
  <si>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</si>
  <si>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</si>
  <si>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</si>
  <si>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</si>
  <si>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</si>
  <si>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</si>
  <si>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</si>
  <si>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</si>
  <si>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</si>
  <si>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</si>
  <si>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</si>
  <si>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</si>
  <si>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</si>
  <si>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</si>
  <si>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</si>
  <si>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</si>
  <si>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</si>
  <si>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</si>
  <si>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</si>
  <si>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</si>
  <si>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</si>
  <si>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</si>
  <si>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</si>
  <si>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</si>
  <si>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</si>
  <si>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</si>
  <si>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</si>
  <si>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</si>
  <si>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</si>
  <si>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</si>
  <si>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</si>
  <si>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</si>
  <si>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</si>
  <si>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</si>
  <si>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</si>
  <si>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</si>
  <si>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</si>
  <si>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</si>
  <si>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</si>
  <si>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</si>
  <si>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</si>
  <si>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</si>
  <si>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</si>
  <si>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</si>
  <si>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</si>
  <si>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</si>
  <si>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</si>
  <si>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</si>
  <si>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</si>
  <si>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</si>
  <si>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</si>
  <si>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</si>
  <si>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</si>
  <si>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</si>
  <si>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</si>
  <si>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</si>
  <si>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</si>
  <si>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</si>
  <si>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</si>
  <si>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</si>
  <si>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</si>
  <si>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</si>
  <si>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</si>
  <si>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</si>
  <si>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</si>
  <si>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</si>
  <si>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</si>
  <si>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</si>
  <si>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</si>
  <si>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</si>
  <si>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</si>
  <si>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</si>
  <si>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</si>
  <si>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</si>
  <si>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</si>
  <si>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</si>
  <si>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</si>
  <si>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</si>
  <si>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</si>
  <si>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</si>
  <si>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</si>
  <si>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</si>
  <si>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</si>
  <si>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</si>
  <si>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</si>
  <si>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</si>
  <si>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</si>
  <si>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</si>
  <si>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</si>
  <si>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</si>
  <si>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</si>
  <si>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</si>
  <si>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</si>
  <si>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</si>
  <si>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</si>
  <si>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</si>
  <si>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</si>
  <si>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</si>
  <si>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</si>
  <si>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</si>
  <si>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</si>
  <si>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</si>
  <si>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</si>
  <si>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</si>
  <si>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</si>
  <si>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</si>
  <si>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</si>
  <si>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</si>
  <si>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</si>
  <si>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</si>
  <si>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</si>
  <si>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</si>
  <si>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</si>
  <si>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</si>
  <si>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</si>
  <si>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</si>
  <si>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</si>
  <si>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</si>
  <si>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</si>
  <si>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</si>
  <si>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</si>
  <si>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</si>
  <si>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</si>
  <si>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</si>
  <si>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</si>
  <si>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</si>
  <si>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</si>
  <si>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</si>
  <si>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</si>
  <si>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</si>
  <si>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</si>
  <si>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</si>
  <si>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</si>
  <si>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</si>
  <si>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</si>
  <si>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</si>
  <si>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</si>
  <si>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</si>
  <si>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</si>
  <si>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</si>
  <si>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</si>
  <si>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</si>
  <si>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</si>
  <si>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</si>
  <si>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</si>
  <si>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</si>
  <si>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</si>
  <si>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</si>
  <si>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</si>
  <si>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</si>
  <si>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</si>
  <si>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</si>
  <si>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</si>
  <si>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</si>
  <si>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</si>
  <si>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</si>
  <si>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</si>
  <si>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</si>
  <si>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</si>
  <si>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</si>
  <si>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</si>
  <si>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</si>
  <si>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</si>
  <si>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</si>
  <si>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</si>
  <si>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</si>
  <si>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</si>
  <si>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</si>
  <si>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</si>
  <si>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</si>
  <si>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</si>
  <si>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</si>
  <si>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</si>
  <si>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</si>
  <si>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</si>
  <si>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</si>
  <si>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</si>
  <si>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</si>
  <si>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</si>
  <si>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</si>
  <si>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</si>
  <si>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</si>
  <si>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</si>
  <si>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</si>
  <si>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</si>
  <si>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</si>
  <si>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</si>
  <si>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</si>
  <si>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</si>
  <si>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</si>
  <si>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</si>
  <si>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</si>
  <si>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</si>
  <si>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</si>
  <si>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</si>
  <si>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</si>
  <si>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</si>
  <si>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</si>
  <si>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</si>
  <si>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</si>
  <si>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</si>
  <si>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</si>
  <si>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</si>
  <si>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</si>
  <si>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</si>
  <si>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</si>
  <si>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</si>
  <si>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</si>
  <si>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</si>
  <si>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</si>
  <si>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</si>
  <si>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</si>
  <si>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</si>
  <si>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</si>
  <si>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</si>
  <si>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</si>
  <si>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</si>
  <si>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</si>
  <si>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</si>
  <si>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</si>
  <si>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</si>
  <si>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</si>
  <si>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</si>
  <si>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</si>
  <si>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</si>
  <si>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</si>
  <si>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</si>
  <si>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</si>
  <si>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</si>
  <si>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</si>
  <si>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</si>
  <si>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</si>
  <si>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</si>
  <si>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</si>
  <si>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</si>
  <si>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</si>
  <si>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</si>
  <si>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</si>
  <si>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</si>
  <si>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</si>
  <si>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</si>
  <si>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</si>
  <si>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</si>
  <si>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</si>
  <si>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</si>
  <si>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</si>
  <si>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</si>
  <si>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</si>
  <si>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</si>
  <si>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</si>
  <si>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</si>
  <si>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</si>
  <si>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</si>
  <si>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</si>
  <si>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</si>
  <si>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</si>
  <si>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</si>
  <si>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</si>
  <si>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</si>
  <si>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</si>
  <si>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</si>
  <si>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</si>
  <si>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</si>
  <si>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</si>
  <si>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</si>
  <si>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</si>
  <si>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</si>
  <si>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</si>
  <si>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</si>
  <si>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</si>
  <si>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</si>
  <si>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</si>
  <si>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</si>
  <si>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</si>
  <si>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c</t>
  </si>
  <si>
    <t>Average_CHIRPS_Rainfall(mm/day)</t>
  </si>
  <si>
    <t>Lahij</t>
  </si>
  <si>
    <t>Raymah</t>
  </si>
  <si>
    <t>Abyan</t>
  </si>
  <si>
    <t>Aden</t>
  </si>
  <si>
    <t>Amran</t>
  </si>
  <si>
    <t>Dhamar</t>
  </si>
  <si>
    <t>Hadramaut</t>
  </si>
  <si>
    <t>Hajjah</t>
  </si>
  <si>
    <t>Ibb</t>
  </si>
  <si>
    <t>Shabwah</t>
  </si>
  <si>
    <t>Socotra</t>
  </si>
  <si>
    <t>Taiz</t>
  </si>
  <si>
    <t>Sanaa</t>
  </si>
  <si>
    <t>Sadah</t>
  </si>
  <si>
    <t>Marib</t>
  </si>
  <si>
    <t>AmanatAlAsimah</t>
  </si>
  <si>
    <t>AlMahwit</t>
  </si>
  <si>
    <t>AlMahrah</t>
  </si>
  <si>
    <t>AlJawf</t>
  </si>
  <si>
    <t>AlHudaydah</t>
  </si>
  <si>
    <t>AlDhalee</t>
  </si>
  <si>
    <t>AlBayda</t>
  </si>
  <si>
    <t>B3</t>
  </si>
  <si>
    <t>B9</t>
  </si>
  <si>
    <t>B10</t>
  </si>
  <si>
    <t>B17</t>
  </si>
  <si>
    <t>B24</t>
  </si>
  <si>
    <t>B31</t>
  </si>
  <si>
    <t>B16</t>
  </si>
  <si>
    <t>B23</t>
  </si>
  <si>
    <t>B30</t>
  </si>
  <si>
    <t>B37</t>
  </si>
  <si>
    <t>B38</t>
  </si>
  <si>
    <t>B44</t>
  </si>
  <si>
    <t>B45</t>
  </si>
  <si>
    <t>B51</t>
  </si>
  <si>
    <t>B52</t>
  </si>
  <si>
    <t>B58</t>
  </si>
  <si>
    <t>B59</t>
  </si>
  <si>
    <t>B65</t>
  </si>
  <si>
    <t>B66</t>
  </si>
  <si>
    <t>B72</t>
  </si>
  <si>
    <t>B73</t>
  </si>
  <si>
    <t>B79</t>
  </si>
  <si>
    <t>B80</t>
  </si>
  <si>
    <t>B86</t>
  </si>
  <si>
    <t>B87</t>
  </si>
  <si>
    <t>B93</t>
  </si>
  <si>
    <t>B94</t>
  </si>
  <si>
    <t>B100</t>
  </si>
  <si>
    <t>B101</t>
  </si>
  <si>
    <t>B107</t>
  </si>
  <si>
    <t>B108</t>
  </si>
  <si>
    <t>B114</t>
  </si>
  <si>
    <t>B115</t>
  </si>
  <si>
    <t>B121</t>
  </si>
  <si>
    <t>B122</t>
  </si>
  <si>
    <t>B128</t>
  </si>
  <si>
    <t>B129</t>
  </si>
  <si>
    <t>B135</t>
  </si>
  <si>
    <t>B136</t>
  </si>
  <si>
    <t>B142</t>
  </si>
  <si>
    <t>B143</t>
  </si>
  <si>
    <t>B149</t>
  </si>
  <si>
    <t>B150</t>
  </si>
  <si>
    <t>B156</t>
  </si>
  <si>
    <t>B157</t>
  </si>
  <si>
    <t>B163</t>
  </si>
  <si>
    <t>B164</t>
  </si>
  <si>
    <t>B170</t>
  </si>
  <si>
    <t>B171</t>
  </si>
  <si>
    <t>B177</t>
  </si>
  <si>
    <t>B178</t>
  </si>
  <si>
    <t>B184</t>
  </si>
  <si>
    <t>B185</t>
  </si>
  <si>
    <t>B191</t>
  </si>
  <si>
    <t>B192</t>
  </si>
  <si>
    <t>B198</t>
  </si>
  <si>
    <t>B199</t>
  </si>
  <si>
    <t>B205</t>
  </si>
  <si>
    <t>B206</t>
  </si>
  <si>
    <t>B212</t>
  </si>
  <si>
    <t>B213</t>
  </si>
  <si>
    <t>B219</t>
  </si>
  <si>
    <t>B220</t>
  </si>
  <si>
    <t>B226</t>
  </si>
  <si>
    <t>B227</t>
  </si>
  <si>
    <t>B233</t>
  </si>
  <si>
    <t>B234</t>
  </si>
  <si>
    <t>B240</t>
  </si>
  <si>
    <t>B241</t>
  </si>
  <si>
    <t>B247</t>
  </si>
  <si>
    <t>B248</t>
  </si>
  <si>
    <t>B254</t>
  </si>
  <si>
    <t>B255</t>
  </si>
  <si>
    <t>B261</t>
  </si>
  <si>
    <t>B262</t>
  </si>
  <si>
    <t>B268</t>
  </si>
  <si>
    <t>B269</t>
  </si>
  <si>
    <t>B275</t>
  </si>
  <si>
    <t>B276</t>
  </si>
  <si>
    <t>B282</t>
  </si>
  <si>
    <t>B283</t>
  </si>
  <si>
    <t>B289</t>
  </si>
  <si>
    <t>B290</t>
  </si>
  <si>
    <t>B296</t>
  </si>
  <si>
    <t>B297</t>
  </si>
  <si>
    <t>B303</t>
  </si>
  <si>
    <t>B304</t>
  </si>
  <si>
    <t>B310</t>
  </si>
  <si>
    <t>B311</t>
  </si>
  <si>
    <t>B317</t>
  </si>
  <si>
    <t>B318</t>
  </si>
  <si>
    <t>B324</t>
  </si>
  <si>
    <t>B325</t>
  </si>
  <si>
    <t>B331</t>
  </si>
  <si>
    <t>B332</t>
  </si>
  <si>
    <t>B338</t>
  </si>
  <si>
    <t>B339</t>
  </si>
  <si>
    <t>B345</t>
  </si>
  <si>
    <t>B346</t>
  </si>
  <si>
    <t>B352</t>
  </si>
  <si>
    <t>B353</t>
  </si>
  <si>
    <t>B359</t>
  </si>
  <si>
    <t>B360</t>
  </si>
  <si>
    <t>B366</t>
  </si>
  <si>
    <t>B367</t>
  </si>
  <si>
    <t>B373</t>
  </si>
  <si>
    <t>B374</t>
  </si>
  <si>
    <t>B380</t>
  </si>
  <si>
    <t>B381</t>
  </si>
  <si>
    <t>B387</t>
  </si>
  <si>
    <t>B388</t>
  </si>
  <si>
    <t>B394</t>
  </si>
  <si>
    <t>B395</t>
  </si>
  <si>
    <t>B401</t>
  </si>
  <si>
    <t>B402</t>
  </si>
  <si>
    <t>B408</t>
  </si>
  <si>
    <t>B409</t>
  </si>
  <si>
    <t>B415</t>
  </si>
  <si>
    <t>B416</t>
  </si>
  <si>
    <t>B422</t>
  </si>
  <si>
    <t>B423</t>
  </si>
  <si>
    <t>B429</t>
  </si>
  <si>
    <t>B430</t>
  </si>
  <si>
    <t>B436</t>
  </si>
  <si>
    <t>B437</t>
  </si>
  <si>
    <t>B443</t>
  </si>
  <si>
    <t>B444</t>
  </si>
  <si>
    <t>B450</t>
  </si>
  <si>
    <t>B451</t>
  </si>
  <si>
    <t>B457</t>
  </si>
  <si>
    <t>B458</t>
  </si>
  <si>
    <t>B464</t>
  </si>
  <si>
    <t>B465</t>
  </si>
  <si>
    <t>B471</t>
  </si>
  <si>
    <t>B472</t>
  </si>
  <si>
    <t>B478</t>
  </si>
  <si>
    <t>B479</t>
  </si>
  <si>
    <t>B485</t>
  </si>
  <si>
    <t>B486</t>
  </si>
  <si>
    <t>B492</t>
  </si>
  <si>
    <t>B493</t>
  </si>
  <si>
    <t>B499</t>
  </si>
  <si>
    <t>B500</t>
  </si>
  <si>
    <t>B506</t>
  </si>
  <si>
    <t>B507</t>
  </si>
  <si>
    <t>B513</t>
  </si>
  <si>
    <t>B514</t>
  </si>
  <si>
    <t>B520</t>
  </si>
  <si>
    <t>B521</t>
  </si>
  <si>
    <t>B527</t>
  </si>
  <si>
    <t>B528</t>
  </si>
  <si>
    <t>B534</t>
  </si>
  <si>
    <t>B535</t>
  </si>
  <si>
    <t>B541</t>
  </si>
  <si>
    <t>B542</t>
  </si>
  <si>
    <t>B548</t>
  </si>
  <si>
    <t>B549</t>
  </si>
  <si>
    <t>B555</t>
  </si>
  <si>
    <t>B556</t>
  </si>
  <si>
    <t>B562</t>
  </si>
  <si>
    <t>B563</t>
  </si>
  <si>
    <t>B569</t>
  </si>
  <si>
    <t>B570</t>
  </si>
  <si>
    <t>B576</t>
  </si>
  <si>
    <t>B577</t>
  </si>
  <si>
    <t>B583</t>
  </si>
  <si>
    <t>B584</t>
  </si>
  <si>
    <t>B590</t>
  </si>
  <si>
    <t>B591</t>
  </si>
  <si>
    <t>B597</t>
  </si>
  <si>
    <t>B598</t>
  </si>
  <si>
    <t>B604</t>
  </si>
  <si>
    <t>B605</t>
  </si>
  <si>
    <t>B611</t>
  </si>
  <si>
    <t>B612</t>
  </si>
  <si>
    <t>B618</t>
  </si>
  <si>
    <t>B619</t>
  </si>
  <si>
    <t>B625</t>
  </si>
  <si>
    <t>B626</t>
  </si>
  <si>
    <t>B632</t>
  </si>
  <si>
    <t>B633</t>
  </si>
  <si>
    <t>B639</t>
  </si>
  <si>
    <t>B640</t>
  </si>
  <si>
    <t>B646</t>
  </si>
  <si>
    <t>B647</t>
  </si>
  <si>
    <t>B653</t>
  </si>
  <si>
    <t>B654</t>
  </si>
  <si>
    <t>B660</t>
  </si>
  <si>
    <t>B661</t>
  </si>
  <si>
    <t>B667</t>
  </si>
  <si>
    <t>B668</t>
  </si>
  <si>
    <t>B674</t>
  </si>
  <si>
    <t>B675</t>
  </si>
  <si>
    <t>B681</t>
  </si>
  <si>
    <t>B682</t>
  </si>
  <si>
    <t>B688</t>
  </si>
  <si>
    <t>B689</t>
  </si>
  <si>
    <t>B695</t>
  </si>
  <si>
    <t>B696</t>
  </si>
  <si>
    <t>B702</t>
  </si>
  <si>
    <t>B703</t>
  </si>
  <si>
    <t>B709</t>
  </si>
  <si>
    <t>B710</t>
  </si>
  <si>
    <t>B716</t>
  </si>
  <si>
    <t>B717</t>
  </si>
  <si>
    <t>B723</t>
  </si>
  <si>
    <t>B724</t>
  </si>
  <si>
    <t>B730</t>
  </si>
  <si>
    <t>B731</t>
  </si>
  <si>
    <t>B737</t>
  </si>
  <si>
    <t>B738</t>
  </si>
  <si>
    <t>B744</t>
  </si>
  <si>
    <t>B745</t>
  </si>
  <si>
    <t>B751</t>
  </si>
  <si>
    <t>B752</t>
  </si>
  <si>
    <t>B758</t>
  </si>
  <si>
    <t>B759</t>
  </si>
  <si>
    <t>B765</t>
  </si>
  <si>
    <t>B766</t>
  </si>
  <si>
    <t>B772</t>
  </si>
  <si>
    <t>B773</t>
  </si>
  <si>
    <t>B779</t>
  </si>
  <si>
    <t>B780</t>
  </si>
  <si>
    <t>B786</t>
  </si>
  <si>
    <t>B787</t>
  </si>
  <si>
    <t>B793</t>
  </si>
  <si>
    <t>B794</t>
  </si>
  <si>
    <t>B800</t>
  </si>
  <si>
    <t>B801</t>
  </si>
  <si>
    <t>B807</t>
  </si>
  <si>
    <t>B808</t>
  </si>
  <si>
    <t>B814</t>
  </si>
  <si>
    <t>B815</t>
  </si>
  <si>
    <t>B821</t>
  </si>
  <si>
    <t>B822</t>
  </si>
  <si>
    <t>B828</t>
  </si>
  <si>
    <t>B829</t>
  </si>
  <si>
    <t>B835</t>
  </si>
  <si>
    <t>B836</t>
  </si>
  <si>
    <t>B842</t>
  </si>
  <si>
    <t>B843</t>
  </si>
  <si>
    <t>B849</t>
  </si>
  <si>
    <t>B850</t>
  </si>
  <si>
    <t>B856</t>
  </si>
  <si>
    <t>B857</t>
  </si>
  <si>
    <t>B863</t>
  </si>
  <si>
    <t>B864</t>
  </si>
  <si>
    <t>B870</t>
  </si>
  <si>
    <t>B871</t>
  </si>
  <si>
    <t>B877</t>
  </si>
  <si>
    <t>B878</t>
  </si>
  <si>
    <t>B884</t>
  </si>
  <si>
    <t>B885</t>
  </si>
  <si>
    <t>B891</t>
  </si>
  <si>
    <t>B892</t>
  </si>
  <si>
    <t>B898</t>
  </si>
  <si>
    <t>B899</t>
  </si>
  <si>
    <t>B905</t>
  </si>
  <si>
    <t>B906</t>
  </si>
  <si>
    <t>B912</t>
  </si>
  <si>
    <t>B913</t>
  </si>
  <si>
    <t>B919</t>
  </si>
  <si>
    <t>B920</t>
  </si>
  <si>
    <t>B926</t>
  </si>
  <si>
    <t>B927</t>
  </si>
  <si>
    <t>B933</t>
  </si>
  <si>
    <t>B934</t>
  </si>
  <si>
    <t>B940</t>
  </si>
  <si>
    <t>B941</t>
  </si>
  <si>
    <t>B947</t>
  </si>
  <si>
    <t>B948</t>
  </si>
  <si>
    <t>B954</t>
  </si>
  <si>
    <t>B955</t>
  </si>
  <si>
    <t>B961</t>
  </si>
  <si>
    <t>B962</t>
  </si>
  <si>
    <t>B968</t>
  </si>
  <si>
    <t>B969</t>
  </si>
  <si>
    <t>B975</t>
  </si>
  <si>
    <t>B976</t>
  </si>
  <si>
    <t>B982</t>
  </si>
  <si>
    <t>B983</t>
  </si>
  <si>
    <t>B989</t>
  </si>
  <si>
    <t>B990</t>
  </si>
  <si>
    <t>B996</t>
  </si>
  <si>
    <t>B997</t>
  </si>
  <si>
    <t>B1003</t>
  </si>
  <si>
    <t>B1004</t>
  </si>
  <si>
    <t>B1010</t>
  </si>
  <si>
    <t>B1011</t>
  </si>
  <si>
    <t>B1017</t>
  </si>
  <si>
    <t>B1018</t>
  </si>
  <si>
    <t>B1024</t>
  </si>
  <si>
    <t>B1025</t>
  </si>
  <si>
    <t>B1031</t>
  </si>
  <si>
    <t>B1032</t>
  </si>
  <si>
    <t>B1038</t>
  </si>
  <si>
    <t>B1039</t>
  </si>
  <si>
    <t>B1045</t>
  </si>
  <si>
    <t>B1046</t>
  </si>
  <si>
    <t>B1052</t>
  </si>
  <si>
    <t>B1053</t>
  </si>
  <si>
    <t>B1059</t>
  </si>
  <si>
    <t>B1060</t>
  </si>
  <si>
    <t>B1066</t>
  </si>
  <si>
    <t>B1067</t>
  </si>
  <si>
    <t>B1073</t>
  </si>
  <si>
    <t>B1074</t>
  </si>
  <si>
    <t>B1080</t>
  </si>
  <si>
    <t>B1081</t>
  </si>
  <si>
    <t>B1087</t>
  </si>
  <si>
    <t>B1088</t>
  </si>
  <si>
    <t>B1094</t>
  </si>
  <si>
    <t>B1095</t>
  </si>
  <si>
    <t>B1101</t>
  </si>
  <si>
    <t>B1102</t>
  </si>
  <si>
    <t>B1108</t>
  </si>
  <si>
    <t>B1109</t>
  </si>
  <si>
    <t>B1115</t>
  </si>
  <si>
    <t>B1116</t>
  </si>
  <si>
    <t>B1122</t>
  </si>
  <si>
    <t>B1123</t>
  </si>
  <si>
    <t>B1129</t>
  </si>
  <si>
    <t>B1130</t>
  </si>
  <si>
    <t>B1136</t>
  </si>
  <si>
    <t>B1137</t>
  </si>
  <si>
    <t>B1143</t>
  </si>
  <si>
    <t>B1144</t>
  </si>
  <si>
    <t>B1150</t>
  </si>
  <si>
    <t>B1151</t>
  </si>
  <si>
    <t>B1157</t>
  </si>
  <si>
    <t>B1158</t>
  </si>
  <si>
    <t>B1164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</si>
</sst>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10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1830-35B7-40AF-A732-129248FA9BED}">
  <dimension ref="A1:B1187"/>
  <sheetViews>
    <sheetView workbookViewId="0">
      <selection activeCell="B3" sqref="B3:B9"/>
    </sheetView>
  </sheetViews>
  <sheetFormatPr defaultRowHeight="15" x14ac:dyDescent="0.25"/>
  <cols>
    <col min="1" max="1" width="88.42578125" bestFit="1" customWidth="1"/>
    <col min="2" max="2" width="32.85546875" bestFit="1" customWidth="1"/>
  </cols>
  <sheetData>
    <row r="1" spans="1:2" x14ac:dyDescent="0.25">
      <c r="A1" t="s">
        <v>0</v>
      </c>
      <c r="B1" t="s">
        <v>1187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1.1427628193787899E-3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8.8679769978876107E-3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8.7393532521548196E-3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4.8023827925401302E-2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5.5924811995173001E-3</v>
      </c>
    </row>
    <row r="37" spans="1:2" x14ac:dyDescent="0.25">
      <c r="A37" t="s">
        <v>36</v>
      </c>
      <c r="B37">
        <v>5.5746987026037299E-3</v>
      </c>
    </row>
    <row r="38" spans="1:2" x14ac:dyDescent="0.25">
      <c r="A38" t="s">
        <v>37</v>
      </c>
      <c r="B38">
        <v>2.36879958548357E-3</v>
      </c>
    </row>
    <row r="39" spans="1:2" x14ac:dyDescent="0.25">
      <c r="A39" t="s">
        <v>38</v>
      </c>
      <c r="B39">
        <v>0.13307204386043001</v>
      </c>
    </row>
    <row r="40" spans="1:2" x14ac:dyDescent="0.25">
      <c r="A40" t="s">
        <v>39</v>
      </c>
      <c r="B40">
        <v>8.7765235703906493E-3</v>
      </c>
    </row>
    <row r="41" spans="1:2" x14ac:dyDescent="0.25">
      <c r="A41" t="s">
        <v>40</v>
      </c>
      <c r="B41">
        <v>0.44043633203292998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0.24893519390060201</v>
      </c>
    </row>
    <row r="45" spans="1:2" x14ac:dyDescent="0.25">
      <c r="A45" t="s">
        <v>44</v>
      </c>
      <c r="B45">
        <v>4.1466551270214003E-3</v>
      </c>
    </row>
    <row r="46" spans="1:2" x14ac:dyDescent="0.25">
      <c r="A46" t="s">
        <v>45</v>
      </c>
      <c r="B46">
        <v>0.456687520169965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0.195802987339984</v>
      </c>
    </row>
    <row r="50" spans="1:2" x14ac:dyDescent="0.25">
      <c r="A50" t="s">
        <v>49</v>
      </c>
      <c r="B50">
        <v>1.2790922338909201</v>
      </c>
    </row>
    <row r="51" spans="1:2" x14ac:dyDescent="0.25">
      <c r="A51" t="s">
        <v>50</v>
      </c>
      <c r="B51">
        <v>0.50814835093723099</v>
      </c>
    </row>
    <row r="52" spans="1:2" x14ac:dyDescent="0.25">
      <c r="A52" t="s">
        <v>51</v>
      </c>
      <c r="B52">
        <v>0.16537472959639801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1.08654347221125E-2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2.1624842001936302</v>
      </c>
    </row>
    <row r="57" spans="1:2" x14ac:dyDescent="0.25">
      <c r="A57" t="s">
        <v>56</v>
      </c>
      <c r="B57">
        <v>1.5509500684097901</v>
      </c>
    </row>
    <row r="58" spans="1:2" x14ac:dyDescent="0.25">
      <c r="A58" t="s">
        <v>57</v>
      </c>
      <c r="B58">
        <v>4.0473534195025002E-2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0.113876395299389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0.44663809745118799</v>
      </c>
    </row>
    <row r="63" spans="1:2" x14ac:dyDescent="0.25">
      <c r="A63" t="s">
        <v>62</v>
      </c>
      <c r="B63">
        <v>0.28886776003287701</v>
      </c>
    </row>
    <row r="64" spans="1:2" x14ac:dyDescent="0.25">
      <c r="A64" t="s">
        <v>63</v>
      </c>
      <c r="B64">
        <v>0.43252384888325601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3.9315818714397901E-3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0.13154305279152301</v>
      </c>
    </row>
    <row r="69" spans="1:2" x14ac:dyDescent="0.25">
      <c r="A69" t="s">
        <v>68</v>
      </c>
      <c r="B69">
        <v>0.82231216299349097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0.202871916831668</v>
      </c>
    </row>
    <row r="73" spans="1:2" x14ac:dyDescent="0.25">
      <c r="A73" t="s">
        <v>72</v>
      </c>
      <c r="B73">
        <v>0.31485465964023501</v>
      </c>
    </row>
    <row r="74" spans="1:2" x14ac:dyDescent="0.25">
      <c r="A74" t="s">
        <v>73</v>
      </c>
      <c r="B74">
        <v>0.37628326153385799</v>
      </c>
    </row>
    <row r="75" spans="1:2" x14ac:dyDescent="0.25">
      <c r="A75" t="s">
        <v>74</v>
      </c>
      <c r="B75">
        <v>1.07369107428598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0.203790162393435</v>
      </c>
    </row>
    <row r="78" spans="1:2" x14ac:dyDescent="0.25">
      <c r="A78" t="s">
        <v>77</v>
      </c>
      <c r="B78">
        <v>1.1387578074575</v>
      </c>
    </row>
    <row r="79" spans="1:2" x14ac:dyDescent="0.25">
      <c r="A79" t="s">
        <v>78</v>
      </c>
      <c r="B79">
        <v>0.242363829620939</v>
      </c>
    </row>
    <row r="80" spans="1:2" x14ac:dyDescent="0.25">
      <c r="A80" t="s">
        <v>79</v>
      </c>
      <c r="B80">
        <v>7.1344982941671797E-2</v>
      </c>
    </row>
    <row r="81" spans="1:2" x14ac:dyDescent="0.25">
      <c r="A81" t="s">
        <v>80</v>
      </c>
      <c r="B81">
        <v>4.9996187272457498E-2</v>
      </c>
    </row>
    <row r="82" spans="1:2" x14ac:dyDescent="0.25">
      <c r="A82" t="s">
        <v>81</v>
      </c>
      <c r="B82">
        <v>0.20230936388550799</v>
      </c>
    </row>
    <row r="83" spans="1:2" x14ac:dyDescent="0.25">
      <c r="A83" t="s">
        <v>82</v>
      </c>
      <c r="B83">
        <v>2.8736179371503798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4.3297460690628002E-2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4.0909581668610799E-2</v>
      </c>
    </row>
    <row r="88" spans="1:2" x14ac:dyDescent="0.25">
      <c r="A88" t="s">
        <v>87</v>
      </c>
      <c r="B88">
        <v>2.9936276696840299E-2</v>
      </c>
    </row>
    <row r="89" spans="1:2" x14ac:dyDescent="0.25">
      <c r="A89" t="s">
        <v>88</v>
      </c>
      <c r="B89">
        <v>0.16083501661500901</v>
      </c>
    </row>
    <row r="90" spans="1:2" x14ac:dyDescent="0.25">
      <c r="A90" t="s">
        <v>89</v>
      </c>
      <c r="B90">
        <v>0.139543976512915</v>
      </c>
    </row>
    <row r="91" spans="1:2" x14ac:dyDescent="0.25">
      <c r="A91" t="s">
        <v>90</v>
      </c>
      <c r="B91">
        <v>0.65357212191399505</v>
      </c>
    </row>
    <row r="92" spans="1:2" x14ac:dyDescent="0.25">
      <c r="A92" t="s">
        <v>91</v>
      </c>
      <c r="B92">
        <v>0.181392820689846</v>
      </c>
    </row>
    <row r="93" spans="1:2" x14ac:dyDescent="0.25">
      <c r="A93" t="s">
        <v>92</v>
      </c>
      <c r="B93">
        <v>0.96294693282056798</v>
      </c>
    </row>
    <row r="94" spans="1:2" x14ac:dyDescent="0.25">
      <c r="A94" t="s">
        <v>93</v>
      </c>
      <c r="B94">
        <v>0.80320400953703197</v>
      </c>
    </row>
    <row r="95" spans="1:2" x14ac:dyDescent="0.25">
      <c r="A95" t="s">
        <v>94</v>
      </c>
      <c r="B95">
        <v>0.30855270096849402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0.72041165849222699</v>
      </c>
    </row>
    <row r="98" spans="1:2" x14ac:dyDescent="0.25">
      <c r="A98" t="s">
        <v>97</v>
      </c>
      <c r="B98">
        <v>0.32292456306812001</v>
      </c>
    </row>
    <row r="99" spans="1:2" x14ac:dyDescent="0.25">
      <c r="A99" t="s">
        <v>98</v>
      </c>
      <c r="B99">
        <v>0.43995561452002202</v>
      </c>
    </row>
    <row r="100" spans="1:2" x14ac:dyDescent="0.25">
      <c r="A100" t="s">
        <v>99</v>
      </c>
      <c r="B100">
        <v>0.40410252897751697</v>
      </c>
    </row>
    <row r="101" spans="1:2" x14ac:dyDescent="0.25">
      <c r="A101" t="s">
        <v>100</v>
      </c>
      <c r="B101">
        <v>1.3321395585130701E-2</v>
      </c>
    </row>
    <row r="102" spans="1:2" x14ac:dyDescent="0.25">
      <c r="A102" t="s">
        <v>101</v>
      </c>
      <c r="B102">
        <v>3.49149851708732E-3</v>
      </c>
    </row>
    <row r="103" spans="1:2" x14ac:dyDescent="0.25">
      <c r="A103" t="s">
        <v>102</v>
      </c>
      <c r="B103">
        <v>1.96514419844556</v>
      </c>
    </row>
    <row r="104" spans="1:2" x14ac:dyDescent="0.25">
      <c r="A104" t="s">
        <v>103</v>
      </c>
      <c r="B104">
        <v>0.29260742397603801</v>
      </c>
    </row>
    <row r="105" spans="1:2" x14ac:dyDescent="0.25">
      <c r="A105" t="s">
        <v>104</v>
      </c>
      <c r="B105">
        <v>1.28818311051124</v>
      </c>
    </row>
    <row r="106" spans="1:2" x14ac:dyDescent="0.25">
      <c r="A106" t="s">
        <v>105</v>
      </c>
      <c r="B106">
        <v>0.336559407271944</v>
      </c>
    </row>
    <row r="107" spans="1:2" x14ac:dyDescent="0.25">
      <c r="A107" t="s">
        <v>106</v>
      </c>
      <c r="B107">
        <v>4.8124063856219996E-3</v>
      </c>
    </row>
    <row r="108" spans="1:2" x14ac:dyDescent="0.25">
      <c r="A108" t="s">
        <v>107</v>
      </c>
      <c r="B108">
        <v>0.25970981617597599</v>
      </c>
    </row>
    <row r="109" spans="1:2" x14ac:dyDescent="0.25">
      <c r="A109" t="s">
        <v>108</v>
      </c>
      <c r="B109">
        <v>0.33429787614464501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0.47592515009816</v>
      </c>
    </row>
    <row r="112" spans="1:2" x14ac:dyDescent="0.25">
      <c r="A112" t="s">
        <v>111</v>
      </c>
      <c r="B112">
        <v>3.4075591568282002</v>
      </c>
    </row>
    <row r="113" spans="1:2" x14ac:dyDescent="0.25">
      <c r="A113" t="s">
        <v>112</v>
      </c>
      <c r="B113">
        <v>0.20865783428776399</v>
      </c>
    </row>
    <row r="114" spans="1:2" x14ac:dyDescent="0.25">
      <c r="A114" t="s">
        <v>113</v>
      </c>
      <c r="B114">
        <v>0.66106221762048101</v>
      </c>
    </row>
    <row r="115" spans="1:2" x14ac:dyDescent="0.25">
      <c r="A115" t="s">
        <v>114</v>
      </c>
      <c r="B115">
        <v>4.0358367762344E-2</v>
      </c>
    </row>
    <row r="116" spans="1:2" x14ac:dyDescent="0.25">
      <c r="A116" t="s">
        <v>115</v>
      </c>
      <c r="B116">
        <v>0.72856930652296603</v>
      </c>
    </row>
    <row r="117" spans="1:2" x14ac:dyDescent="0.25">
      <c r="A117" t="s">
        <v>116</v>
      </c>
      <c r="B117">
        <v>5.2466318652469798E-3</v>
      </c>
    </row>
    <row r="118" spans="1:2" x14ac:dyDescent="0.25">
      <c r="A118" t="s">
        <v>117</v>
      </c>
      <c r="B118">
        <v>9.8005153636308608E-3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0.42453512431422102</v>
      </c>
    </row>
    <row r="122" spans="1:2" x14ac:dyDescent="0.25">
      <c r="A122" t="s">
        <v>121</v>
      </c>
      <c r="B122">
        <v>2.6545762605388001E-2</v>
      </c>
    </row>
    <row r="123" spans="1:2" x14ac:dyDescent="0.25">
      <c r="A123" t="s">
        <v>122</v>
      </c>
      <c r="B123">
        <v>9.6764786108020195E-2</v>
      </c>
    </row>
    <row r="124" spans="1:2" x14ac:dyDescent="0.25">
      <c r="A124" t="s">
        <v>123</v>
      </c>
      <c r="B124">
        <v>7.5442460235753198E-2</v>
      </c>
    </row>
    <row r="125" spans="1:2" x14ac:dyDescent="0.25">
      <c r="A125" t="s">
        <v>124</v>
      </c>
      <c r="B125">
        <v>1.05004336542598</v>
      </c>
    </row>
    <row r="126" spans="1:2" x14ac:dyDescent="0.25">
      <c r="A126" t="s">
        <v>125</v>
      </c>
      <c r="B126">
        <v>0.712399822504302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0.101456844047506</v>
      </c>
    </row>
    <row r="129" spans="1:2" x14ac:dyDescent="0.25">
      <c r="A129" t="s">
        <v>128</v>
      </c>
      <c r="B129">
        <v>6.7014021225106904E-3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1.80111735700124E-2</v>
      </c>
    </row>
    <row r="132" spans="1:2" x14ac:dyDescent="0.25">
      <c r="A132" t="s">
        <v>131</v>
      </c>
      <c r="B132">
        <v>5.5620551314493401E-2</v>
      </c>
    </row>
    <row r="133" spans="1:2" x14ac:dyDescent="0.25">
      <c r="A133" t="s">
        <v>132</v>
      </c>
      <c r="B133">
        <v>0.87207829644470702</v>
      </c>
    </row>
    <row r="134" spans="1:2" x14ac:dyDescent="0.25">
      <c r="A134" t="s">
        <v>133</v>
      </c>
      <c r="B134">
        <v>0.16075199934783699</v>
      </c>
    </row>
    <row r="135" spans="1:2" x14ac:dyDescent="0.25">
      <c r="A135" t="s">
        <v>134</v>
      </c>
      <c r="B135">
        <v>2.2594188043459701E-3</v>
      </c>
    </row>
    <row r="136" spans="1:2" x14ac:dyDescent="0.25">
      <c r="A136" t="s">
        <v>135</v>
      </c>
      <c r="B136">
        <v>0.21296972908374501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1.0728486630674401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1.5024908028042801E-3</v>
      </c>
    </row>
    <row r="142" spans="1:2" x14ac:dyDescent="0.25">
      <c r="A142" t="s">
        <v>141</v>
      </c>
      <c r="B142">
        <v>1.1364232857748399E-3</v>
      </c>
    </row>
    <row r="143" spans="1:2" x14ac:dyDescent="0.25">
      <c r="A143" t="s">
        <v>142</v>
      </c>
      <c r="B143">
        <v>2.7803205171673699E-3</v>
      </c>
    </row>
    <row r="144" spans="1:2" x14ac:dyDescent="0.25">
      <c r="A144" t="s">
        <v>143</v>
      </c>
      <c r="B144">
        <v>0.11400097372609801</v>
      </c>
    </row>
    <row r="145" spans="1:2" x14ac:dyDescent="0.25">
      <c r="A145" t="s">
        <v>144</v>
      </c>
      <c r="B145">
        <v>9.2080541403896807E-2</v>
      </c>
    </row>
    <row r="146" spans="1:2" x14ac:dyDescent="0.25">
      <c r="A146" t="s">
        <v>145</v>
      </c>
      <c r="B146">
        <v>7.7236654836421503E-2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1.0828452348298699E-2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0.61766117903533702</v>
      </c>
    </row>
    <row r="153" spans="1:2" x14ac:dyDescent="0.25">
      <c r="A153" t="s">
        <v>152</v>
      </c>
      <c r="B153">
        <v>1.4026039635663099</v>
      </c>
    </row>
    <row r="154" spans="1:2" x14ac:dyDescent="0.25">
      <c r="A154" t="s">
        <v>153</v>
      </c>
      <c r="B154">
        <v>1.5432408344314701</v>
      </c>
    </row>
    <row r="155" spans="1:2" x14ac:dyDescent="0.25">
      <c r="A155" t="s">
        <v>154</v>
      </c>
      <c r="B155">
        <v>9.1585773198821996E-2</v>
      </c>
    </row>
    <row r="156" spans="1:2" x14ac:dyDescent="0.25">
      <c r="A156" t="s">
        <v>155</v>
      </c>
      <c r="B156">
        <v>0.56434082451457601</v>
      </c>
    </row>
    <row r="157" spans="1:2" x14ac:dyDescent="0.25">
      <c r="A157" t="s">
        <v>156</v>
      </c>
      <c r="B157">
        <v>0.63426347689866602</v>
      </c>
    </row>
    <row r="158" spans="1:2" x14ac:dyDescent="0.25">
      <c r="A158" t="s">
        <v>157</v>
      </c>
      <c r="B158">
        <v>0.12840247359415299</v>
      </c>
    </row>
    <row r="159" spans="1:2" x14ac:dyDescent="0.25">
      <c r="A159" t="s">
        <v>158</v>
      </c>
      <c r="B159">
        <v>1.0513798357492401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0.235830415341611</v>
      </c>
    </row>
    <row r="162" spans="1:2" x14ac:dyDescent="0.25">
      <c r="A162" t="s">
        <v>161</v>
      </c>
      <c r="B162">
        <v>0.34069792703178697</v>
      </c>
    </row>
    <row r="163" spans="1:2" x14ac:dyDescent="0.25">
      <c r="A163" t="s">
        <v>162</v>
      </c>
      <c r="B163">
        <v>0.14463551401476399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2.8056008475167399E-2</v>
      </c>
    </row>
    <row r="166" spans="1:2" x14ac:dyDescent="0.25">
      <c r="A166" t="s">
        <v>165</v>
      </c>
      <c r="B166">
        <v>0.155405172587672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2.8803199991301699E-2</v>
      </c>
    </row>
    <row r="169" spans="1:2" x14ac:dyDescent="0.25">
      <c r="A169" t="s">
        <v>168</v>
      </c>
      <c r="B169">
        <v>9.5054055245115496E-2</v>
      </c>
    </row>
    <row r="170" spans="1:2" x14ac:dyDescent="0.25">
      <c r="A170" t="s">
        <v>169</v>
      </c>
      <c r="B170">
        <v>5.8670876974082804E-3</v>
      </c>
    </row>
    <row r="171" spans="1:2" x14ac:dyDescent="0.25">
      <c r="A171" t="s">
        <v>170</v>
      </c>
      <c r="B171">
        <v>1.47738709096859E-3</v>
      </c>
    </row>
    <row r="172" spans="1:2" x14ac:dyDescent="0.25">
      <c r="A172" t="s">
        <v>171</v>
      </c>
      <c r="B172">
        <v>0.17390957962009801</v>
      </c>
    </row>
    <row r="173" spans="1:2" x14ac:dyDescent="0.25">
      <c r="A173" t="s">
        <v>172</v>
      </c>
      <c r="B173">
        <v>3.8353114037833799E-2</v>
      </c>
    </row>
    <row r="174" spans="1:2" x14ac:dyDescent="0.25">
      <c r="A174" t="s">
        <v>173</v>
      </c>
      <c r="B174">
        <v>1.8907967204686401E-2</v>
      </c>
    </row>
    <row r="175" spans="1:2" x14ac:dyDescent="0.25">
      <c r="A175" t="s">
        <v>174</v>
      </c>
      <c r="B175">
        <v>4.7276672520859098E-2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2.3448691310652699E-2</v>
      </c>
    </row>
    <row r="178" spans="1:2" x14ac:dyDescent="0.25">
      <c r="A178" t="s">
        <v>177</v>
      </c>
      <c r="B178">
        <v>0.146086871726582</v>
      </c>
    </row>
    <row r="179" spans="1:2" x14ac:dyDescent="0.25">
      <c r="A179" t="s">
        <v>178</v>
      </c>
      <c r="B179">
        <v>6.7137614790215502E-2</v>
      </c>
    </row>
    <row r="180" spans="1:2" x14ac:dyDescent="0.25">
      <c r="A180" t="s">
        <v>179</v>
      </c>
      <c r="B180">
        <v>1.34085443467158E-2</v>
      </c>
    </row>
    <row r="181" spans="1:2" x14ac:dyDescent="0.25">
      <c r="A181" t="s">
        <v>180</v>
      </c>
      <c r="B181">
        <v>4.6870683844036096E-3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0.25178304596735102</v>
      </c>
    </row>
    <row r="184" spans="1:2" x14ac:dyDescent="0.25">
      <c r="A184" t="s">
        <v>183</v>
      </c>
      <c r="B184">
        <v>3.6539389631629102E-2</v>
      </c>
    </row>
    <row r="185" spans="1:2" x14ac:dyDescent="0.25">
      <c r="A185" t="s">
        <v>184</v>
      </c>
      <c r="B185">
        <v>4.8761453152523601E-2</v>
      </c>
    </row>
    <row r="186" spans="1:2" x14ac:dyDescent="0.25">
      <c r="A186" t="s">
        <v>185</v>
      </c>
      <c r="B186">
        <v>7.9110674111239794E-3</v>
      </c>
    </row>
    <row r="187" spans="1:2" x14ac:dyDescent="0.25">
      <c r="A187" t="s">
        <v>186</v>
      </c>
      <c r="B187">
        <v>2.7371907603514901E-3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0.28377258510885001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0.39876723166382</v>
      </c>
    </row>
    <row r="193" spans="1:2" x14ac:dyDescent="0.25">
      <c r="A193" t="s">
        <v>192</v>
      </c>
      <c r="B193">
        <v>0.35273356610033801</v>
      </c>
    </row>
    <row r="194" spans="1:2" x14ac:dyDescent="0.25">
      <c r="A194" t="s">
        <v>193</v>
      </c>
      <c r="B194">
        <v>0.79447361852544096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3.3621943961322398E-2</v>
      </c>
    </row>
    <row r="198" spans="1:2" x14ac:dyDescent="0.25">
      <c r="A198" t="s">
        <v>197</v>
      </c>
      <c r="B198">
        <v>6.8387784974300106E-2</v>
      </c>
    </row>
    <row r="199" spans="1:2" x14ac:dyDescent="0.25">
      <c r="A199" t="s">
        <v>198</v>
      </c>
      <c r="B199">
        <v>0.80617676831769003</v>
      </c>
    </row>
    <row r="200" spans="1:2" x14ac:dyDescent="0.25">
      <c r="A200" t="s">
        <v>199</v>
      </c>
      <c r="B200">
        <v>0.80174095166939996</v>
      </c>
    </row>
    <row r="201" spans="1:2" x14ac:dyDescent="0.25">
      <c r="A201" t="s">
        <v>200</v>
      </c>
      <c r="B201">
        <v>9.3820411038685894E-2</v>
      </c>
    </row>
    <row r="202" spans="1:2" x14ac:dyDescent="0.25">
      <c r="A202" t="s">
        <v>201</v>
      </c>
      <c r="B202">
        <v>0.102532404835581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2.29129955403365E-2</v>
      </c>
    </row>
    <row r="205" spans="1:2" x14ac:dyDescent="0.25">
      <c r="A205" t="s">
        <v>204</v>
      </c>
      <c r="B205">
        <v>0.122101670493357</v>
      </c>
    </row>
    <row r="206" spans="1:2" x14ac:dyDescent="0.25">
      <c r="A206" t="s">
        <v>205</v>
      </c>
      <c r="B206">
        <v>3.4166844904730501E-2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5.6955202926662001E-2</v>
      </c>
    </row>
    <row r="209" spans="1:2" x14ac:dyDescent="0.25">
      <c r="A209" t="s">
        <v>208</v>
      </c>
      <c r="B209">
        <v>3.02122513316379E-2</v>
      </c>
    </row>
    <row r="210" spans="1:2" x14ac:dyDescent="0.25">
      <c r="A210" t="s">
        <v>209</v>
      </c>
      <c r="B210">
        <v>0.17989686844476099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0.39327693026570498</v>
      </c>
    </row>
    <row r="213" spans="1:2" x14ac:dyDescent="0.25">
      <c r="A213" t="s">
        <v>212</v>
      </c>
      <c r="B213">
        <v>0.96140771232250399</v>
      </c>
    </row>
    <row r="214" spans="1:2" x14ac:dyDescent="0.25">
      <c r="A214" t="s">
        <v>213</v>
      </c>
      <c r="B214">
        <v>1.0704094629074301</v>
      </c>
    </row>
    <row r="215" spans="1:2" x14ac:dyDescent="0.25">
      <c r="A215" t="s">
        <v>214</v>
      </c>
      <c r="B215">
        <v>3.3544938683304601</v>
      </c>
    </row>
    <row r="216" spans="1:2" x14ac:dyDescent="0.25">
      <c r="A216" t="s">
        <v>215</v>
      </c>
      <c r="B216">
        <v>3.8746750088033403E-2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3.8167400327278702E-3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5.2750894411911003E-3</v>
      </c>
    </row>
    <row r="224" spans="1:2" x14ac:dyDescent="0.25">
      <c r="A224" t="s">
        <v>223</v>
      </c>
      <c r="B224">
        <v>0.65695421543876398</v>
      </c>
    </row>
    <row r="225" spans="1:2" x14ac:dyDescent="0.25">
      <c r="A225" t="s">
        <v>224</v>
      </c>
      <c r="B225">
        <v>0.12949261033391299</v>
      </c>
    </row>
    <row r="226" spans="1:2" x14ac:dyDescent="0.25">
      <c r="A226" t="s">
        <v>225</v>
      </c>
      <c r="B226">
        <v>1.0796011893556301</v>
      </c>
    </row>
    <row r="227" spans="1:2" x14ac:dyDescent="0.25">
      <c r="A227" t="s">
        <v>226</v>
      </c>
      <c r="B227">
        <v>0.161935343389461</v>
      </c>
    </row>
    <row r="228" spans="1:2" x14ac:dyDescent="0.25">
      <c r="A228" t="s">
        <v>227</v>
      </c>
      <c r="B228">
        <v>0.255161436412502</v>
      </c>
    </row>
    <row r="229" spans="1:2" x14ac:dyDescent="0.25">
      <c r="A229" t="s">
        <v>228</v>
      </c>
      <c r="B229">
        <v>1.6148642705763001E-2</v>
      </c>
    </row>
    <row r="230" spans="1:2" x14ac:dyDescent="0.25">
      <c r="A230" t="s">
        <v>229</v>
      </c>
      <c r="B230">
        <v>1.3850178447729899E-3</v>
      </c>
    </row>
    <row r="231" spans="1:2" x14ac:dyDescent="0.25">
      <c r="A231" t="s">
        <v>230</v>
      </c>
      <c r="B231">
        <v>4.1672555591891801E-3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1.9908759249261999E-4</v>
      </c>
    </row>
    <row r="237" spans="1:2" x14ac:dyDescent="0.25">
      <c r="A237" t="s">
        <v>236</v>
      </c>
      <c r="B237">
        <v>1.6334321946162099E-2</v>
      </c>
    </row>
    <row r="238" spans="1:2" x14ac:dyDescent="0.25">
      <c r="A238" t="s">
        <v>237</v>
      </c>
      <c r="B238">
        <v>5.4621077650795699E-2</v>
      </c>
    </row>
    <row r="239" spans="1:2" x14ac:dyDescent="0.25">
      <c r="A239" t="s">
        <v>238</v>
      </c>
      <c r="B239">
        <v>4.7249884285327601E-4</v>
      </c>
    </row>
    <row r="240" spans="1:2" x14ac:dyDescent="0.25">
      <c r="A240" t="s">
        <v>239</v>
      </c>
      <c r="B240">
        <v>1.37029227619532E-2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1.7728772713272101E-2</v>
      </c>
    </row>
    <row r="245" spans="1:2" x14ac:dyDescent="0.25">
      <c r="A245" t="s">
        <v>244</v>
      </c>
      <c r="B245">
        <v>2.55862431353833E-2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0.15814518887491899</v>
      </c>
    </row>
    <row r="248" spans="1:2" x14ac:dyDescent="0.25">
      <c r="A248" t="s">
        <v>247</v>
      </c>
      <c r="B248">
        <v>0.40194899120757499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4.8375137906887002E-2</v>
      </c>
    </row>
    <row r="251" spans="1:2" x14ac:dyDescent="0.25">
      <c r="A251" t="s">
        <v>250</v>
      </c>
      <c r="B251">
        <v>1.2079067525683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1.13908977804003E-2</v>
      </c>
    </row>
    <row r="254" spans="1:2" x14ac:dyDescent="0.25">
      <c r="A254" t="s">
        <v>253</v>
      </c>
      <c r="B254">
        <v>0.23680569095578699</v>
      </c>
    </row>
    <row r="255" spans="1:2" x14ac:dyDescent="0.25">
      <c r="A255" t="s">
        <v>254</v>
      </c>
      <c r="B255">
        <v>2.2266737565321201E-2</v>
      </c>
    </row>
    <row r="256" spans="1:2" x14ac:dyDescent="0.25">
      <c r="A256" t="s">
        <v>255</v>
      </c>
      <c r="B256">
        <v>1.4263406883213399E-3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6.8158161209290205E-2</v>
      </c>
    </row>
    <row r="259" spans="1:2" x14ac:dyDescent="0.25">
      <c r="A259" t="s">
        <v>258</v>
      </c>
      <c r="B259">
        <v>6.4536037215267295E-2</v>
      </c>
    </row>
    <row r="260" spans="1:2" x14ac:dyDescent="0.25">
      <c r="A260" t="s">
        <v>259</v>
      </c>
      <c r="B260">
        <v>4.8442338296755601E-2</v>
      </c>
    </row>
    <row r="261" spans="1:2" x14ac:dyDescent="0.25">
      <c r="A261" t="s">
        <v>260</v>
      </c>
      <c r="B261">
        <v>9.25218381898128E-2</v>
      </c>
    </row>
    <row r="262" spans="1:2" x14ac:dyDescent="0.25">
      <c r="A262" t="s">
        <v>261</v>
      </c>
      <c r="B262">
        <v>0.40757108021931399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0.53845824144793397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8.3468701466020298E-2</v>
      </c>
    </row>
    <row r="268" spans="1:2" x14ac:dyDescent="0.25">
      <c r="A268" t="s">
        <v>267</v>
      </c>
      <c r="B268">
        <v>0.57580792267843695</v>
      </c>
    </row>
    <row r="269" spans="1:2" x14ac:dyDescent="0.25">
      <c r="A269" t="s">
        <v>268</v>
      </c>
      <c r="B269">
        <v>0.13156125303389801</v>
      </c>
    </row>
    <row r="270" spans="1:2" x14ac:dyDescent="0.25">
      <c r="A270" t="s">
        <v>269</v>
      </c>
      <c r="B270">
        <v>0.119579702564443</v>
      </c>
    </row>
    <row r="271" spans="1:2" x14ac:dyDescent="0.25">
      <c r="A271" t="s">
        <v>270</v>
      </c>
      <c r="B271">
        <v>0.50202897247472</v>
      </c>
    </row>
    <row r="272" spans="1:2" x14ac:dyDescent="0.25">
      <c r="A272" t="s">
        <v>271</v>
      </c>
      <c r="B272">
        <v>9.3692484082535499E-2</v>
      </c>
    </row>
    <row r="273" spans="1:2" x14ac:dyDescent="0.25">
      <c r="A273" t="s">
        <v>272</v>
      </c>
      <c r="B273">
        <v>0.198863832142184</v>
      </c>
    </row>
    <row r="274" spans="1:2" x14ac:dyDescent="0.25">
      <c r="A274" t="s">
        <v>273</v>
      </c>
      <c r="B274">
        <v>0.21318859159433401</v>
      </c>
    </row>
    <row r="275" spans="1:2" x14ac:dyDescent="0.25">
      <c r="A275" t="s">
        <v>274</v>
      </c>
      <c r="B275">
        <v>1.22158503573445</v>
      </c>
    </row>
    <row r="276" spans="1:2" x14ac:dyDescent="0.25">
      <c r="A276" t="s">
        <v>275</v>
      </c>
      <c r="B276">
        <v>2.9932012246110501E-2</v>
      </c>
    </row>
    <row r="277" spans="1:2" x14ac:dyDescent="0.25">
      <c r="A277" t="s">
        <v>276</v>
      </c>
      <c r="B277">
        <v>0.100122829312506</v>
      </c>
    </row>
    <row r="278" spans="1:2" x14ac:dyDescent="0.25">
      <c r="A278" t="s">
        <v>277</v>
      </c>
      <c r="B278">
        <v>6.3463669020214497E-3</v>
      </c>
    </row>
    <row r="279" spans="1:2" x14ac:dyDescent="0.25">
      <c r="A279" t="s">
        <v>278</v>
      </c>
      <c r="B279">
        <v>0.38782431623816599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0.17614318007241</v>
      </c>
    </row>
    <row r="282" spans="1:2" x14ac:dyDescent="0.25">
      <c r="A282" t="s">
        <v>281</v>
      </c>
      <c r="B282">
        <v>0.30259113672883498</v>
      </c>
    </row>
    <row r="283" spans="1:2" x14ac:dyDescent="0.25">
      <c r="A283" t="s">
        <v>282</v>
      </c>
      <c r="B283">
        <v>1.18747363197208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0.70315173570957901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8.0084414982754606E-3</v>
      </c>
    </row>
    <row r="289" spans="1:2" x14ac:dyDescent="0.25">
      <c r="A289" t="s">
        <v>288</v>
      </c>
      <c r="B289">
        <v>0.69191217996987897</v>
      </c>
    </row>
    <row r="290" spans="1:2" x14ac:dyDescent="0.25">
      <c r="A290" t="s">
        <v>289</v>
      </c>
      <c r="B290">
        <v>2.8344642520976699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1.2849762960883699</v>
      </c>
    </row>
    <row r="293" spans="1:2" x14ac:dyDescent="0.25">
      <c r="A293" t="s">
        <v>292</v>
      </c>
      <c r="B293">
        <v>0.32503823364047701</v>
      </c>
    </row>
    <row r="294" spans="1:2" x14ac:dyDescent="0.25">
      <c r="A294" t="s">
        <v>293</v>
      </c>
      <c r="B294">
        <v>6.1760854803141099E-2</v>
      </c>
    </row>
    <row r="295" spans="1:2" x14ac:dyDescent="0.25">
      <c r="A295" t="s">
        <v>294</v>
      </c>
      <c r="B295">
        <v>3.6624169801065302E-2</v>
      </c>
    </row>
    <row r="296" spans="1:2" x14ac:dyDescent="0.25">
      <c r="A296" t="s">
        <v>295</v>
      </c>
      <c r="B296">
        <v>3.5460706832281599E-2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0.14489992965724499</v>
      </c>
    </row>
    <row r="299" spans="1:2" x14ac:dyDescent="0.25">
      <c r="A299" t="s">
        <v>298</v>
      </c>
      <c r="B299">
        <v>0.69409279486808795</v>
      </c>
    </row>
    <row r="300" spans="1:2" x14ac:dyDescent="0.25">
      <c r="A300" t="s">
        <v>299</v>
      </c>
      <c r="B300">
        <v>0.56103536635380802</v>
      </c>
    </row>
    <row r="301" spans="1:2" x14ac:dyDescent="0.25">
      <c r="A301" t="s">
        <v>300</v>
      </c>
      <c r="B301">
        <v>2.9293815773653599E-3</v>
      </c>
    </row>
    <row r="302" spans="1:2" x14ac:dyDescent="0.25">
      <c r="A302" t="s">
        <v>301</v>
      </c>
      <c r="B302">
        <v>9.3010239264640793E-3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2.05587347690496E-2</v>
      </c>
    </row>
    <row r="307" spans="1:2" x14ac:dyDescent="0.25">
      <c r="A307" t="s">
        <v>306</v>
      </c>
      <c r="B307">
        <v>1.5586372086595499E-2</v>
      </c>
    </row>
    <row r="308" spans="1:2" x14ac:dyDescent="0.25">
      <c r="A308" t="s">
        <v>307</v>
      </c>
      <c r="B308">
        <v>9.4451444694794801E-2</v>
      </c>
    </row>
    <row r="309" spans="1:2" x14ac:dyDescent="0.25">
      <c r="A309" t="s">
        <v>308</v>
      </c>
      <c r="B309">
        <v>1.4964573346398899</v>
      </c>
    </row>
    <row r="310" spans="1:2" x14ac:dyDescent="0.25">
      <c r="A310" t="s">
        <v>309</v>
      </c>
      <c r="B310">
        <v>1.00365811740264</v>
      </c>
    </row>
    <row r="311" spans="1:2" x14ac:dyDescent="0.25">
      <c r="A311" t="s">
        <v>310</v>
      </c>
      <c r="B311">
        <v>0.103769023324043</v>
      </c>
    </row>
    <row r="312" spans="1:2" x14ac:dyDescent="0.25">
      <c r="A312" t="s">
        <v>311</v>
      </c>
      <c r="B312">
        <v>0.28083480861223897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0.30229762170893298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1.81871634136994E-2</v>
      </c>
    </row>
    <row r="318" spans="1:2" x14ac:dyDescent="0.25">
      <c r="A318" t="s">
        <v>317</v>
      </c>
      <c r="B318">
        <v>0.153432954404111</v>
      </c>
    </row>
    <row r="319" spans="1:2" x14ac:dyDescent="0.25">
      <c r="A319" t="s">
        <v>318</v>
      </c>
      <c r="B319">
        <v>2.4754767163485099E-3</v>
      </c>
    </row>
    <row r="320" spans="1:2" x14ac:dyDescent="0.25">
      <c r="A320" t="s">
        <v>319</v>
      </c>
      <c r="B320">
        <v>8.4266014230435903E-3</v>
      </c>
    </row>
    <row r="321" spans="1:2" x14ac:dyDescent="0.25">
      <c r="A321" t="s">
        <v>320</v>
      </c>
      <c r="B321">
        <v>9.9492544151214196E-2</v>
      </c>
    </row>
    <row r="322" spans="1:2" x14ac:dyDescent="0.25">
      <c r="A322" t="s">
        <v>321</v>
      </c>
      <c r="B322">
        <v>3.1896056078387199E-2</v>
      </c>
    </row>
    <row r="323" spans="1:2" x14ac:dyDescent="0.25">
      <c r="A323" t="s">
        <v>322</v>
      </c>
      <c r="B323">
        <v>7.5988218008753702E-2</v>
      </c>
    </row>
    <row r="324" spans="1:2" x14ac:dyDescent="0.25">
      <c r="A324" t="s">
        <v>323</v>
      </c>
      <c r="B324">
        <v>0.248251962579671</v>
      </c>
    </row>
    <row r="325" spans="1:2" x14ac:dyDescent="0.25">
      <c r="A325" t="s">
        <v>324</v>
      </c>
      <c r="B325">
        <v>0.146577634827815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0.24794649790568499</v>
      </c>
    </row>
    <row r="328" spans="1:2" x14ac:dyDescent="0.25">
      <c r="A328" t="s">
        <v>327</v>
      </c>
      <c r="B328">
        <v>6.0787260019430397E-2</v>
      </c>
    </row>
    <row r="329" spans="1:2" x14ac:dyDescent="0.25">
      <c r="A329" t="s">
        <v>328</v>
      </c>
      <c r="B329">
        <v>1.3585965653910199</v>
      </c>
    </row>
    <row r="330" spans="1:2" x14ac:dyDescent="0.25">
      <c r="A330" t="s">
        <v>329</v>
      </c>
      <c r="B330">
        <v>0.62345242787556399</v>
      </c>
    </row>
    <row r="331" spans="1:2" x14ac:dyDescent="0.25">
      <c r="A331" t="s">
        <v>330</v>
      </c>
      <c r="B331">
        <v>0.19232261775898199</v>
      </c>
    </row>
    <row r="332" spans="1:2" x14ac:dyDescent="0.25">
      <c r="A332" t="s">
        <v>331</v>
      </c>
      <c r="B332">
        <v>5.3758388131908197E-2</v>
      </c>
    </row>
    <row r="333" spans="1:2" x14ac:dyDescent="0.25">
      <c r="A333" t="s">
        <v>332</v>
      </c>
      <c r="B333">
        <v>5.5928012795374397E-3</v>
      </c>
    </row>
    <row r="334" spans="1:2" x14ac:dyDescent="0.25">
      <c r="A334" t="s">
        <v>333</v>
      </c>
      <c r="B334">
        <v>7.68242735870939E-2</v>
      </c>
    </row>
    <row r="335" spans="1:2" x14ac:dyDescent="0.25">
      <c r="A335" t="s">
        <v>334</v>
      </c>
      <c r="B335">
        <v>0.32689967459122199</v>
      </c>
    </row>
    <row r="336" spans="1:2" x14ac:dyDescent="0.25">
      <c r="A336" t="s">
        <v>335</v>
      </c>
      <c r="B336">
        <v>1.8378438719783899E-3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7.4064793151750396E-4</v>
      </c>
    </row>
    <row r="341" spans="1:2" x14ac:dyDescent="0.25">
      <c r="A341" t="s">
        <v>340</v>
      </c>
      <c r="B341">
        <v>1.3978452311120201E-4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5.6027725928826898E-2</v>
      </c>
    </row>
    <row r="358" spans="1:2" x14ac:dyDescent="0.25">
      <c r="A358" t="s">
        <v>357</v>
      </c>
      <c r="B358">
        <v>1.3546493090368501E-2</v>
      </c>
    </row>
    <row r="359" spans="1:2" x14ac:dyDescent="0.25">
      <c r="A359" t="s">
        <v>358</v>
      </c>
      <c r="B359">
        <v>1.9918148776134799E-3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7.9254726534661191E-3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6.1043461916163499E-2</v>
      </c>
    </row>
    <row r="378" spans="1:2" x14ac:dyDescent="0.25">
      <c r="A378" t="s">
        <v>377</v>
      </c>
      <c r="B378">
        <v>3.78661886139703E-2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7.5614989932350704E-3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1.0054453104580501E-3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1.6539601573845601E-2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6.0219772916652601E-3</v>
      </c>
    </row>
    <row r="403" spans="1:2" x14ac:dyDescent="0.25">
      <c r="A403" t="s">
        <v>402</v>
      </c>
      <c r="B403">
        <v>2.2120411753038902E-2</v>
      </c>
    </row>
    <row r="404" spans="1:2" x14ac:dyDescent="0.25">
      <c r="A404" t="s">
        <v>403</v>
      </c>
      <c r="B404">
        <v>7.7170353953481305E-2</v>
      </c>
    </row>
    <row r="405" spans="1:2" x14ac:dyDescent="0.25">
      <c r="A405" t="s">
        <v>404</v>
      </c>
      <c r="B405">
        <v>0.18217008659638501</v>
      </c>
    </row>
    <row r="406" spans="1:2" x14ac:dyDescent="0.25">
      <c r="A406" t="s">
        <v>405</v>
      </c>
      <c r="B406">
        <v>0.327761677989861</v>
      </c>
    </row>
    <row r="407" spans="1:2" x14ac:dyDescent="0.25">
      <c r="A407" t="s">
        <v>406</v>
      </c>
      <c r="B407">
        <v>2.5656683654259802</v>
      </c>
    </row>
    <row r="408" spans="1:2" x14ac:dyDescent="0.25">
      <c r="A408" t="s">
        <v>407</v>
      </c>
      <c r="B408">
        <v>2.3441511669585698E-3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4.1445402188063002E-2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0.45986602310469499</v>
      </c>
    </row>
    <row r="413" spans="1:2" x14ac:dyDescent="0.25">
      <c r="A413" t="s">
        <v>412</v>
      </c>
      <c r="B413">
        <v>6.9215528320732703E-2</v>
      </c>
    </row>
    <row r="414" spans="1:2" x14ac:dyDescent="0.25">
      <c r="A414" t="s">
        <v>413</v>
      </c>
      <c r="B414">
        <v>0.32297672133847799</v>
      </c>
    </row>
    <row r="415" spans="1:2" x14ac:dyDescent="0.25">
      <c r="A415" t="s">
        <v>414</v>
      </c>
      <c r="B415">
        <v>0.67876388365963802</v>
      </c>
    </row>
    <row r="416" spans="1:2" x14ac:dyDescent="0.25">
      <c r="A416" t="s">
        <v>415</v>
      </c>
      <c r="B416">
        <v>0.14082624005368499</v>
      </c>
    </row>
    <row r="417" spans="1:2" x14ac:dyDescent="0.25">
      <c r="A417" t="s">
        <v>416</v>
      </c>
      <c r="B417">
        <v>0.25109361658408103</v>
      </c>
    </row>
    <row r="418" spans="1:2" x14ac:dyDescent="0.25">
      <c r="A418" t="s">
        <v>417</v>
      </c>
      <c r="B418">
        <v>7.3779199701988707E-2</v>
      </c>
    </row>
    <row r="419" spans="1:2" x14ac:dyDescent="0.25">
      <c r="A419" t="s">
        <v>418</v>
      </c>
      <c r="B419">
        <v>3.4245640398507998E-2</v>
      </c>
    </row>
    <row r="420" spans="1:2" x14ac:dyDescent="0.25">
      <c r="A420" t="s">
        <v>419</v>
      </c>
      <c r="B420">
        <v>0.47669050574507799</v>
      </c>
    </row>
    <row r="421" spans="1:2" x14ac:dyDescent="0.25">
      <c r="A421" t="s">
        <v>420</v>
      </c>
      <c r="B421">
        <v>0.21214760601417901</v>
      </c>
    </row>
    <row r="422" spans="1:2" x14ac:dyDescent="0.25">
      <c r="A422" t="s">
        <v>421</v>
      </c>
      <c r="B422">
        <v>6.5269995474363907E-2</v>
      </c>
    </row>
    <row r="423" spans="1:2" x14ac:dyDescent="0.25">
      <c r="A423" t="s">
        <v>422</v>
      </c>
      <c r="B423">
        <v>0.85632040578609003</v>
      </c>
    </row>
    <row r="424" spans="1:2" x14ac:dyDescent="0.25">
      <c r="A424" t="s">
        <v>423</v>
      </c>
      <c r="B424">
        <v>6.6227779946515894E-2</v>
      </c>
    </row>
    <row r="425" spans="1:2" x14ac:dyDescent="0.25">
      <c r="A425" t="s">
        <v>424</v>
      </c>
      <c r="B425">
        <v>8.1633090152182397E-2</v>
      </c>
    </row>
    <row r="426" spans="1:2" x14ac:dyDescent="0.25">
      <c r="A426" t="s">
        <v>425</v>
      </c>
      <c r="B426">
        <v>0.105204367186239</v>
      </c>
    </row>
    <row r="427" spans="1:2" x14ac:dyDescent="0.25">
      <c r="A427" t="s">
        <v>426</v>
      </c>
      <c r="B427">
        <v>0.101294637341917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3.0990114720881201E-2</v>
      </c>
    </row>
    <row r="431" spans="1:2" x14ac:dyDescent="0.25">
      <c r="A431" t="s">
        <v>430</v>
      </c>
      <c r="B431">
        <v>0.129510377237185</v>
      </c>
    </row>
    <row r="432" spans="1:2" x14ac:dyDescent="0.25">
      <c r="A432" t="s">
        <v>431</v>
      </c>
      <c r="B432">
        <v>2.15757344552859E-3</v>
      </c>
    </row>
    <row r="433" spans="1:2" x14ac:dyDescent="0.25">
      <c r="A433" t="s">
        <v>432</v>
      </c>
      <c r="B433">
        <v>0.43209108756454301</v>
      </c>
    </row>
    <row r="434" spans="1:2" x14ac:dyDescent="0.25">
      <c r="A434" t="s">
        <v>433</v>
      </c>
      <c r="B434">
        <v>0.49438324237239101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0.38140821867268099</v>
      </c>
    </row>
    <row r="437" spans="1:2" x14ac:dyDescent="0.25">
      <c r="A437" t="s">
        <v>436</v>
      </c>
      <c r="B437">
        <v>4.6321409294404099E-2</v>
      </c>
    </row>
    <row r="438" spans="1:2" x14ac:dyDescent="0.25">
      <c r="A438" t="s">
        <v>437</v>
      </c>
      <c r="B438">
        <v>0.33413013451686202</v>
      </c>
    </row>
    <row r="439" spans="1:2" x14ac:dyDescent="0.25">
      <c r="A439" t="s">
        <v>438</v>
      </c>
      <c r="B439">
        <v>4.6324708580765497E-2</v>
      </c>
    </row>
    <row r="440" spans="1:2" x14ac:dyDescent="0.25">
      <c r="A440" t="s">
        <v>439</v>
      </c>
      <c r="B440">
        <v>0.159383645771702</v>
      </c>
    </row>
    <row r="441" spans="1:2" x14ac:dyDescent="0.25">
      <c r="A441" t="s">
        <v>440</v>
      </c>
      <c r="B441">
        <v>2.83380704738597</v>
      </c>
    </row>
    <row r="442" spans="1:2" x14ac:dyDescent="0.25">
      <c r="A442" t="s">
        <v>441</v>
      </c>
      <c r="B442">
        <v>0.218106504561773</v>
      </c>
    </row>
    <row r="443" spans="1:2" x14ac:dyDescent="0.25">
      <c r="A443" t="s">
        <v>442</v>
      </c>
      <c r="B443">
        <v>1.01775576776973</v>
      </c>
    </row>
    <row r="444" spans="1:2" x14ac:dyDescent="0.25">
      <c r="A444" t="s">
        <v>443</v>
      </c>
      <c r="B444">
        <v>1.4718362673629699E-3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4.1534830904253099E-3</v>
      </c>
    </row>
    <row r="447" spans="1:2" x14ac:dyDescent="0.25">
      <c r="A447" t="s">
        <v>446</v>
      </c>
      <c r="B447">
        <v>0.72276665955115105</v>
      </c>
    </row>
    <row r="448" spans="1:2" x14ac:dyDescent="0.25">
      <c r="A448" t="s">
        <v>447</v>
      </c>
      <c r="B448">
        <v>3.7099368806139697E-2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1.09436491475458E-2</v>
      </c>
    </row>
    <row r="451" spans="1:2" x14ac:dyDescent="0.25">
      <c r="A451" t="s">
        <v>450</v>
      </c>
      <c r="B451">
        <v>0.51299985796982495</v>
      </c>
    </row>
    <row r="452" spans="1:2" x14ac:dyDescent="0.25">
      <c r="A452" t="s">
        <v>451</v>
      </c>
      <c r="B452">
        <v>1.42835758228925E-2</v>
      </c>
    </row>
    <row r="453" spans="1:2" x14ac:dyDescent="0.25">
      <c r="A453" t="s">
        <v>452</v>
      </c>
      <c r="B453">
        <v>1.4807700388608001</v>
      </c>
    </row>
    <row r="454" spans="1:2" x14ac:dyDescent="0.25">
      <c r="A454" t="s">
        <v>453</v>
      </c>
      <c r="B454">
        <v>0.252680136701941</v>
      </c>
    </row>
    <row r="455" spans="1:2" x14ac:dyDescent="0.25">
      <c r="A455" t="s">
        <v>454</v>
      </c>
      <c r="B455">
        <v>0.52274977771017095</v>
      </c>
    </row>
    <row r="456" spans="1:2" x14ac:dyDescent="0.25">
      <c r="A456" t="s">
        <v>455</v>
      </c>
      <c r="B456">
        <v>0.245244221514966</v>
      </c>
    </row>
    <row r="457" spans="1:2" x14ac:dyDescent="0.25">
      <c r="A457" t="s">
        <v>456</v>
      </c>
      <c r="B457">
        <v>0.188942493957414</v>
      </c>
    </row>
    <row r="458" spans="1:2" x14ac:dyDescent="0.25">
      <c r="A458" t="s">
        <v>457</v>
      </c>
      <c r="B458">
        <v>9.54704415982848E-2</v>
      </c>
    </row>
    <row r="459" spans="1:2" x14ac:dyDescent="0.25">
      <c r="A459" t="s">
        <v>458</v>
      </c>
      <c r="B459">
        <v>0.10836574009486601</v>
      </c>
    </row>
    <row r="460" spans="1:2" x14ac:dyDescent="0.25">
      <c r="A460" t="s">
        <v>459</v>
      </c>
      <c r="B460">
        <v>2.93681590200086</v>
      </c>
    </row>
    <row r="461" spans="1:2" x14ac:dyDescent="0.25">
      <c r="A461" t="s">
        <v>460</v>
      </c>
      <c r="B461">
        <v>2.06365273454308E-3</v>
      </c>
    </row>
    <row r="462" spans="1:2" x14ac:dyDescent="0.25">
      <c r="A462" t="s">
        <v>461</v>
      </c>
      <c r="B462">
        <v>7.4073935950274297E-2</v>
      </c>
    </row>
    <row r="463" spans="1:2" x14ac:dyDescent="0.25">
      <c r="A463" t="s">
        <v>462</v>
      </c>
      <c r="B463">
        <v>6.23466833117906E-2</v>
      </c>
    </row>
    <row r="464" spans="1:2" x14ac:dyDescent="0.25">
      <c r="A464" t="s">
        <v>463</v>
      </c>
      <c r="B464">
        <v>1.9955692521060799E-2</v>
      </c>
    </row>
    <row r="465" spans="1:2" x14ac:dyDescent="0.25">
      <c r="A465" t="s">
        <v>464</v>
      </c>
      <c r="B465">
        <v>0.19683086769510999</v>
      </c>
    </row>
    <row r="466" spans="1:2" x14ac:dyDescent="0.25">
      <c r="A466" t="s">
        <v>465</v>
      </c>
      <c r="B466">
        <v>0.77097350759062999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0.90917475006050896</v>
      </c>
    </row>
    <row r="471" spans="1:2" x14ac:dyDescent="0.25">
      <c r="A471" t="s">
        <v>470</v>
      </c>
      <c r="B471">
        <v>0.37947733841336301</v>
      </c>
    </row>
    <row r="472" spans="1:2" x14ac:dyDescent="0.25">
      <c r="A472" t="s">
        <v>471</v>
      </c>
      <c r="B472">
        <v>2.04736624240054E-2</v>
      </c>
    </row>
    <row r="473" spans="1:2" x14ac:dyDescent="0.25">
      <c r="A473" t="s">
        <v>472</v>
      </c>
      <c r="B473">
        <v>3.4149406288659097E-2</v>
      </c>
    </row>
    <row r="474" spans="1:2" x14ac:dyDescent="0.25">
      <c r="A474" t="s">
        <v>473</v>
      </c>
      <c r="B474">
        <v>4.8925092831741297E-3</v>
      </c>
    </row>
    <row r="475" spans="1:2" x14ac:dyDescent="0.25">
      <c r="A475" t="s">
        <v>474</v>
      </c>
      <c r="B475">
        <v>1.4477843056447301E-2</v>
      </c>
    </row>
    <row r="476" spans="1:2" x14ac:dyDescent="0.25">
      <c r="A476" t="s">
        <v>475</v>
      </c>
      <c r="B476">
        <v>0.462654520845659</v>
      </c>
    </row>
    <row r="477" spans="1:2" x14ac:dyDescent="0.25">
      <c r="A477" t="s">
        <v>476</v>
      </c>
      <c r="B477">
        <v>0.49722158724182403</v>
      </c>
    </row>
    <row r="478" spans="1:2" x14ac:dyDescent="0.25">
      <c r="A478" t="s">
        <v>477</v>
      </c>
      <c r="B478">
        <v>2.08205027752612E-2</v>
      </c>
    </row>
    <row r="479" spans="1:2" x14ac:dyDescent="0.25">
      <c r="A479" t="s">
        <v>478</v>
      </c>
      <c r="B479">
        <v>2.68474109406725E-2</v>
      </c>
    </row>
    <row r="480" spans="1:2" x14ac:dyDescent="0.25">
      <c r="A480" t="s">
        <v>479</v>
      </c>
      <c r="B480">
        <v>0.11046623978475199</v>
      </c>
    </row>
    <row r="481" spans="1:2" x14ac:dyDescent="0.25">
      <c r="A481" t="s">
        <v>480</v>
      </c>
      <c r="B481">
        <v>0.64125158208167399</v>
      </c>
    </row>
    <row r="482" spans="1:2" x14ac:dyDescent="0.25">
      <c r="A482" t="s">
        <v>481</v>
      </c>
      <c r="B482">
        <v>2.62499894948095</v>
      </c>
    </row>
    <row r="483" spans="1:2" x14ac:dyDescent="0.25">
      <c r="A483" t="s">
        <v>482</v>
      </c>
      <c r="B483">
        <v>1.9025958745697</v>
      </c>
    </row>
    <row r="484" spans="1:2" x14ac:dyDescent="0.25">
      <c r="A484" t="s">
        <v>483</v>
      </c>
      <c r="B484">
        <v>6.7674889621964399E-2</v>
      </c>
    </row>
    <row r="485" spans="1:2" x14ac:dyDescent="0.25">
      <c r="A485" t="s">
        <v>484</v>
      </c>
      <c r="B485">
        <v>6.9457782935767902E-3</v>
      </c>
    </row>
    <row r="486" spans="1:2" x14ac:dyDescent="0.25">
      <c r="A486" t="s">
        <v>485</v>
      </c>
      <c r="B486">
        <v>2.28696713472192</v>
      </c>
    </row>
    <row r="487" spans="1:2" x14ac:dyDescent="0.25">
      <c r="A487" t="s">
        <v>486</v>
      </c>
      <c r="B487">
        <v>8.2424109650971293E-3</v>
      </c>
    </row>
    <row r="488" spans="1:2" x14ac:dyDescent="0.25">
      <c r="A488" t="s">
        <v>487</v>
      </c>
      <c r="B488">
        <v>8.0201016030500297E-2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1.20896662122821</v>
      </c>
    </row>
    <row r="492" spans="1:2" x14ac:dyDescent="0.25">
      <c r="A492" t="s">
        <v>491</v>
      </c>
      <c r="B492">
        <v>0.55208478655133897</v>
      </c>
    </row>
    <row r="493" spans="1:2" x14ac:dyDescent="0.25">
      <c r="A493" t="s">
        <v>492</v>
      </c>
      <c r="B493">
        <v>1.3054547744855999E-3</v>
      </c>
    </row>
    <row r="494" spans="1:2" x14ac:dyDescent="0.25">
      <c r="A494" t="s">
        <v>493</v>
      </c>
      <c r="B494">
        <v>7.3300648884600902E-2</v>
      </c>
    </row>
    <row r="495" spans="1:2" x14ac:dyDescent="0.25">
      <c r="A495" t="s">
        <v>494</v>
      </c>
      <c r="B495">
        <v>0.62392169473093195</v>
      </c>
    </row>
    <row r="496" spans="1:2" x14ac:dyDescent="0.25">
      <c r="A496" t="s">
        <v>495</v>
      </c>
      <c r="B496">
        <v>2.7028727244181799E-2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5.0512409046061399E-2</v>
      </c>
    </row>
    <row r="499" spans="1:2" x14ac:dyDescent="0.25">
      <c r="A499" t="s">
        <v>498</v>
      </c>
      <c r="B499">
        <v>2.3742506713341899E-2</v>
      </c>
    </row>
    <row r="500" spans="1:2" x14ac:dyDescent="0.25">
      <c r="A500" t="s">
        <v>499</v>
      </c>
      <c r="B500">
        <v>4.7497150204472999E-3</v>
      </c>
    </row>
    <row r="501" spans="1:2" x14ac:dyDescent="0.25">
      <c r="A501" t="s">
        <v>500</v>
      </c>
      <c r="B501">
        <v>0.21191228974911899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1.0574378638997901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2.1614322563867298E-2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0.47765225592660798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4.4028257543987301E-2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4.1047734771045598E-2</v>
      </c>
    </row>
    <row r="512" spans="1:2" x14ac:dyDescent="0.25">
      <c r="A512" t="s">
        <v>511</v>
      </c>
      <c r="B512">
        <v>2.25892190063266E-2</v>
      </c>
    </row>
    <row r="513" spans="1:2" x14ac:dyDescent="0.25">
      <c r="A513" t="s">
        <v>512</v>
      </c>
      <c r="B513">
        <v>0.33899288210318901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1.6653127391243899E-3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2.3817928662193402</v>
      </c>
    </row>
    <row r="519" spans="1:2" x14ac:dyDescent="0.25">
      <c r="A519" t="s">
        <v>518</v>
      </c>
      <c r="B519">
        <v>2.9595209275998999E-2</v>
      </c>
    </row>
    <row r="520" spans="1:2" x14ac:dyDescent="0.25">
      <c r="A520" t="s">
        <v>519</v>
      </c>
      <c r="B520">
        <v>2.1671323070427601E-2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4.1665748556796903E-2</v>
      </c>
    </row>
    <row r="524" spans="1:2" x14ac:dyDescent="0.25">
      <c r="A524" t="s">
        <v>523</v>
      </c>
      <c r="B524">
        <v>0.22073046475802699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0.351083253213747</v>
      </c>
    </row>
    <row r="527" spans="1:2" x14ac:dyDescent="0.25">
      <c r="A527" t="s">
        <v>526</v>
      </c>
      <c r="B527">
        <v>0.17975013719778599</v>
      </c>
    </row>
    <row r="528" spans="1:2" x14ac:dyDescent="0.25">
      <c r="A528" t="s">
        <v>527</v>
      </c>
      <c r="B528">
        <v>2.0527188273182002</v>
      </c>
    </row>
    <row r="529" spans="1:2" x14ac:dyDescent="0.25">
      <c r="A529" t="s">
        <v>528</v>
      </c>
      <c r="B529">
        <v>6.3328196382768695E-2</v>
      </c>
    </row>
    <row r="530" spans="1:2" x14ac:dyDescent="0.25">
      <c r="A530" t="s">
        <v>529</v>
      </c>
      <c r="B530">
        <v>0.121113709861768</v>
      </c>
    </row>
    <row r="531" spans="1:2" x14ac:dyDescent="0.25">
      <c r="A531" t="s">
        <v>530</v>
      </c>
      <c r="B531">
        <v>3.9562934442149103E-2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2.15725414519055E-2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0.67371561441076799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4.1615523898047499E-2</v>
      </c>
    </row>
    <row r="539" spans="1:2" x14ac:dyDescent="0.25">
      <c r="A539" t="s">
        <v>538</v>
      </c>
      <c r="B539">
        <v>4.8790306314543799E-2</v>
      </c>
    </row>
    <row r="540" spans="1:2" x14ac:dyDescent="0.25">
      <c r="A540" t="s">
        <v>539</v>
      </c>
      <c r="B540">
        <v>1.8025183226278399E-3</v>
      </c>
    </row>
    <row r="541" spans="1:2" x14ac:dyDescent="0.25">
      <c r="A541" t="s">
        <v>540</v>
      </c>
      <c r="B541">
        <v>0.45530498458678398</v>
      </c>
    </row>
    <row r="542" spans="1:2" x14ac:dyDescent="0.25">
      <c r="A542" t="s">
        <v>541</v>
      </c>
      <c r="B542">
        <v>2.7002411742218499E-2</v>
      </c>
    </row>
    <row r="543" spans="1:2" x14ac:dyDescent="0.25">
      <c r="A543" t="s">
        <v>542</v>
      </c>
      <c r="B543">
        <v>0.15948651784873799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5.0623708255524797E-3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1.7283375620226402E-2</v>
      </c>
    </row>
    <row r="549" spans="1:2" x14ac:dyDescent="0.25">
      <c r="A549" t="s">
        <v>548</v>
      </c>
      <c r="B549">
        <v>7.1626522044511698E-2</v>
      </c>
    </row>
    <row r="550" spans="1:2" x14ac:dyDescent="0.25">
      <c r="A550" t="s">
        <v>549</v>
      </c>
      <c r="B550">
        <v>1.97998593144901</v>
      </c>
    </row>
    <row r="551" spans="1:2" x14ac:dyDescent="0.25">
      <c r="A551" t="s">
        <v>550</v>
      </c>
      <c r="B551">
        <v>0.50050051979682098</v>
      </c>
    </row>
    <row r="552" spans="1:2" x14ac:dyDescent="0.25">
      <c r="A552" t="s">
        <v>551</v>
      </c>
      <c r="B552">
        <v>0.40277149509029397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2.55213998476117E-2</v>
      </c>
    </row>
    <row r="556" spans="1:2" x14ac:dyDescent="0.25">
      <c r="A556" t="s">
        <v>555</v>
      </c>
      <c r="B556">
        <v>1.22750425092529E-2</v>
      </c>
    </row>
    <row r="557" spans="1:2" x14ac:dyDescent="0.25">
      <c r="A557" t="s">
        <v>556</v>
      </c>
      <c r="B557">
        <v>0.129884165043264</v>
      </c>
    </row>
    <row r="558" spans="1:2" x14ac:dyDescent="0.25">
      <c r="A558" t="s">
        <v>557</v>
      </c>
      <c r="B558">
        <v>2.23226924771491E-3</v>
      </c>
    </row>
    <row r="559" spans="1:2" x14ac:dyDescent="0.25">
      <c r="A559" t="s">
        <v>558</v>
      </c>
      <c r="B559">
        <v>1.5120639242937099E-2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0.111556534102369</v>
      </c>
    </row>
    <row r="562" spans="1:2" x14ac:dyDescent="0.25">
      <c r="A562" t="s">
        <v>561</v>
      </c>
      <c r="B562">
        <v>0.553046956940485</v>
      </c>
    </row>
    <row r="563" spans="1:2" x14ac:dyDescent="0.25">
      <c r="A563" t="s">
        <v>562</v>
      </c>
      <c r="B563">
        <v>2.03706524663455E-2</v>
      </c>
    </row>
    <row r="564" spans="1:2" x14ac:dyDescent="0.25">
      <c r="A564" t="s">
        <v>563</v>
      </c>
      <c r="B564">
        <v>1.68292162791792</v>
      </c>
    </row>
    <row r="565" spans="1:2" x14ac:dyDescent="0.25">
      <c r="A565" t="s">
        <v>564</v>
      </c>
      <c r="B565">
        <v>1.7355257385568999E-2</v>
      </c>
    </row>
    <row r="566" spans="1:2" x14ac:dyDescent="0.25">
      <c r="A566" t="s">
        <v>565</v>
      </c>
      <c r="B566">
        <v>2.9383760311106999E-3</v>
      </c>
    </row>
    <row r="567" spans="1:2" x14ac:dyDescent="0.25">
      <c r="A567" t="s">
        <v>566</v>
      </c>
      <c r="B567">
        <v>3.2783958054245399E-3</v>
      </c>
    </row>
    <row r="568" spans="1:2" x14ac:dyDescent="0.25">
      <c r="A568" t="s">
        <v>567</v>
      </c>
      <c r="B568">
        <v>5.6281651974544999E-3</v>
      </c>
    </row>
    <row r="569" spans="1:2" x14ac:dyDescent="0.25">
      <c r="A569" t="s">
        <v>568</v>
      </c>
      <c r="B569">
        <v>1.9637703690389301E-2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0.26177742148840899</v>
      </c>
    </row>
    <row r="573" spans="1:2" x14ac:dyDescent="0.25">
      <c r="A573" t="s">
        <v>572</v>
      </c>
      <c r="B573">
        <v>1.5169815024082E-3</v>
      </c>
    </row>
    <row r="574" spans="1:2" x14ac:dyDescent="0.25">
      <c r="A574" t="s">
        <v>573</v>
      </c>
      <c r="B574">
        <v>1.52349324316658E-2</v>
      </c>
    </row>
    <row r="575" spans="1:2" x14ac:dyDescent="0.25">
      <c r="A575" t="s">
        <v>574</v>
      </c>
      <c r="B575">
        <v>1.6716211880340798E-2</v>
      </c>
    </row>
    <row r="576" spans="1:2" x14ac:dyDescent="0.25">
      <c r="A576" t="s">
        <v>575</v>
      </c>
      <c r="B576">
        <v>1.32402208298701E-2</v>
      </c>
    </row>
    <row r="577" spans="1:2" x14ac:dyDescent="0.25">
      <c r="A577" t="s">
        <v>576</v>
      </c>
      <c r="B577">
        <v>8.3093108080340303E-2</v>
      </c>
    </row>
    <row r="578" spans="1:2" x14ac:dyDescent="0.25">
      <c r="A578" t="s">
        <v>577</v>
      </c>
      <c r="B578">
        <v>2.4274912327784399E-4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2.3229413516755301E-3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2.4094734126236999</v>
      </c>
    </row>
    <row r="594" spans="1:2" x14ac:dyDescent="0.25">
      <c r="A594" t="s">
        <v>593</v>
      </c>
      <c r="B594">
        <v>0.24374211060200601</v>
      </c>
    </row>
    <row r="595" spans="1:2" x14ac:dyDescent="0.25">
      <c r="A595" t="s">
        <v>594</v>
      </c>
      <c r="B595">
        <v>9.9331179502293501E-3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8.8378065834767594E-2</v>
      </c>
    </row>
    <row r="599" spans="1:2" x14ac:dyDescent="0.25">
      <c r="A599" t="s">
        <v>598</v>
      </c>
      <c r="B599">
        <v>0.61103056548179302</v>
      </c>
    </row>
    <row r="600" spans="1:2" x14ac:dyDescent="0.25">
      <c r="A600" t="s">
        <v>599</v>
      </c>
      <c r="B600">
        <v>0.88566612992147098</v>
      </c>
    </row>
    <row r="601" spans="1:2" x14ac:dyDescent="0.25">
      <c r="A601" t="s">
        <v>600</v>
      </c>
      <c r="B601">
        <v>1.3524524997310601</v>
      </c>
    </row>
    <row r="602" spans="1:2" x14ac:dyDescent="0.25">
      <c r="A602" t="s">
        <v>601</v>
      </c>
      <c r="B602">
        <v>4.1315157392964696</v>
      </c>
    </row>
    <row r="603" spans="1:2" x14ac:dyDescent="0.25">
      <c r="A603" t="s">
        <v>602</v>
      </c>
      <c r="B603">
        <v>2.0175451387021299</v>
      </c>
    </row>
    <row r="604" spans="1:2" x14ac:dyDescent="0.25">
      <c r="A604" t="s">
        <v>603</v>
      </c>
      <c r="B604">
        <v>0.37348454749522603</v>
      </c>
    </row>
    <row r="605" spans="1:2" x14ac:dyDescent="0.25">
      <c r="A605" t="s">
        <v>604</v>
      </c>
      <c r="B605">
        <v>1.9128939026194001</v>
      </c>
    </row>
    <row r="606" spans="1:2" x14ac:dyDescent="0.25">
      <c r="A606" t="s">
        <v>605</v>
      </c>
      <c r="B606">
        <v>0.98750533663672502</v>
      </c>
    </row>
    <row r="607" spans="1:2" x14ac:dyDescent="0.25">
      <c r="A607" t="s">
        <v>606</v>
      </c>
      <c r="B607">
        <v>1.3068183564072799E-2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9.8387411252151405E-2</v>
      </c>
    </row>
    <row r="613" spans="1:2" x14ac:dyDescent="0.25">
      <c r="A613" t="s">
        <v>612</v>
      </c>
      <c r="B613">
        <v>5.4691046552280502</v>
      </c>
    </row>
    <row r="614" spans="1:2" x14ac:dyDescent="0.25">
      <c r="A614" t="s">
        <v>613</v>
      </c>
      <c r="B614">
        <v>0.65027013046605997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6.4770283264055095E-2</v>
      </c>
    </row>
    <row r="621" spans="1:2" x14ac:dyDescent="0.25">
      <c r="A621" t="s">
        <v>620</v>
      </c>
      <c r="B621">
        <v>7.0446185113640897E-2</v>
      </c>
    </row>
    <row r="622" spans="1:2" x14ac:dyDescent="0.25">
      <c r="A622" t="s">
        <v>621</v>
      </c>
      <c r="B622">
        <v>0.33549727999610002</v>
      </c>
    </row>
    <row r="623" spans="1:2" x14ac:dyDescent="0.25">
      <c r="A623" t="s">
        <v>622</v>
      </c>
      <c r="B623">
        <v>0.229177031787865</v>
      </c>
    </row>
    <row r="624" spans="1:2" x14ac:dyDescent="0.25">
      <c r="A624" t="s">
        <v>623</v>
      </c>
      <c r="B624">
        <v>2.4327434073626999E-2</v>
      </c>
    </row>
    <row r="625" spans="1:2" x14ac:dyDescent="0.25">
      <c r="A625" t="s">
        <v>624</v>
      </c>
      <c r="B625">
        <v>7.9384926879672704E-2</v>
      </c>
    </row>
    <row r="626" spans="1:2" x14ac:dyDescent="0.25">
      <c r="A626" t="s">
        <v>625</v>
      </c>
      <c r="B626">
        <v>3.6506626569055199E-2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3.3060976642339403E-2</v>
      </c>
    </row>
    <row r="630" spans="1:2" x14ac:dyDescent="0.25">
      <c r="A630" t="s">
        <v>629</v>
      </c>
      <c r="B630">
        <v>4.1854828852589399E-3</v>
      </c>
    </row>
    <row r="631" spans="1:2" x14ac:dyDescent="0.25">
      <c r="A631" t="s">
        <v>630</v>
      </c>
      <c r="B631">
        <v>0.210967479187116</v>
      </c>
    </row>
    <row r="632" spans="1:2" x14ac:dyDescent="0.25">
      <c r="A632" t="s">
        <v>631</v>
      </c>
      <c r="B632">
        <v>2.21117942140352E-2</v>
      </c>
    </row>
    <row r="633" spans="1:2" x14ac:dyDescent="0.25">
      <c r="A633" t="s">
        <v>632</v>
      </c>
      <c r="B633">
        <v>3.6812760128211602E-3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0.216073802744459</v>
      </c>
    </row>
    <row r="637" spans="1:2" x14ac:dyDescent="0.25">
      <c r="A637" t="s">
        <v>636</v>
      </c>
      <c r="B637">
        <v>8.29227926809077E-2</v>
      </c>
    </row>
    <row r="638" spans="1:2" x14ac:dyDescent="0.25">
      <c r="A638" t="s">
        <v>637</v>
      </c>
      <c r="B638">
        <v>1.0055349738995901E-3</v>
      </c>
    </row>
    <row r="639" spans="1:2" x14ac:dyDescent="0.25">
      <c r="A639" t="s">
        <v>638</v>
      </c>
      <c r="B639">
        <v>4.3274654578834303E-2</v>
      </c>
    </row>
    <row r="640" spans="1:2" x14ac:dyDescent="0.25">
      <c r="A640" t="s">
        <v>639</v>
      </c>
      <c r="B640">
        <v>0.24412111160882299</v>
      </c>
    </row>
    <row r="641" spans="1:2" x14ac:dyDescent="0.25">
      <c r="A641" t="s">
        <v>640</v>
      </c>
      <c r="B641">
        <v>1.0062114039304499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1.36852985322988</v>
      </c>
    </row>
    <row r="645" spans="1:2" x14ac:dyDescent="0.25">
      <c r="A645" t="s">
        <v>644</v>
      </c>
      <c r="B645">
        <v>3.5439601248184703E-2</v>
      </c>
    </row>
    <row r="646" spans="1:2" x14ac:dyDescent="0.25">
      <c r="A646" t="s">
        <v>645</v>
      </c>
      <c r="B646">
        <v>1.0495675853525701</v>
      </c>
    </row>
    <row r="647" spans="1:2" x14ac:dyDescent="0.25">
      <c r="A647" t="s">
        <v>646</v>
      </c>
      <c r="B647">
        <v>5.7904727692858399E-2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1.21514671969126</v>
      </c>
    </row>
    <row r="652" spans="1:2" x14ac:dyDescent="0.25">
      <c r="A652" t="s">
        <v>651</v>
      </c>
      <c r="B652">
        <v>0.90346076689570698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1.04852149490645E-2</v>
      </c>
    </row>
    <row r="655" spans="1:2" x14ac:dyDescent="0.25">
      <c r="A655" t="s">
        <v>654</v>
      </c>
      <c r="B655">
        <v>0.34568103783717402</v>
      </c>
    </row>
    <row r="656" spans="1:2" x14ac:dyDescent="0.25">
      <c r="A656" t="s">
        <v>655</v>
      </c>
      <c r="B656">
        <v>0.14644395627991799</v>
      </c>
    </row>
    <row r="657" spans="1:2" x14ac:dyDescent="0.25">
      <c r="A657" t="s">
        <v>656</v>
      </c>
      <c r="B657">
        <v>0.434169434434165</v>
      </c>
    </row>
    <row r="658" spans="1:2" x14ac:dyDescent="0.25">
      <c r="A658" t="s">
        <v>657</v>
      </c>
      <c r="B658">
        <v>1.02726481662559E-2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8.9331037616565495E-2</v>
      </c>
    </row>
    <row r="661" spans="1:2" x14ac:dyDescent="0.25">
      <c r="A661" t="s">
        <v>660</v>
      </c>
      <c r="B661">
        <v>0.153978016208248</v>
      </c>
    </row>
    <row r="662" spans="1:2" x14ac:dyDescent="0.25">
      <c r="A662" t="s">
        <v>661</v>
      </c>
      <c r="B662">
        <v>0.24636184245912199</v>
      </c>
    </row>
    <row r="663" spans="1:2" x14ac:dyDescent="0.25">
      <c r="A663" t="s">
        <v>662</v>
      </c>
      <c r="B663">
        <v>0.28198166024869498</v>
      </c>
    </row>
    <row r="664" spans="1:2" x14ac:dyDescent="0.25">
      <c r="A664" t="s">
        <v>663</v>
      </c>
      <c r="B664">
        <v>1.24285699578447</v>
      </c>
    </row>
    <row r="665" spans="1:2" x14ac:dyDescent="0.25">
      <c r="A665" t="s">
        <v>664</v>
      </c>
      <c r="B665">
        <v>1.5682381451027301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1.27025904959122</v>
      </c>
    </row>
    <row r="670" spans="1:2" x14ac:dyDescent="0.25">
      <c r="A670" t="s">
        <v>669</v>
      </c>
      <c r="B670">
        <v>6.6003415342452396E-2</v>
      </c>
    </row>
    <row r="671" spans="1:2" x14ac:dyDescent="0.25">
      <c r="A671" t="s">
        <v>670</v>
      </c>
      <c r="B671">
        <v>2.6439440229878701E-2</v>
      </c>
    </row>
    <row r="672" spans="1:2" x14ac:dyDescent="0.25">
      <c r="A672" t="s">
        <v>671</v>
      </c>
      <c r="B672">
        <v>0.13280643325254099</v>
      </c>
    </row>
    <row r="673" spans="1:2" x14ac:dyDescent="0.25">
      <c r="A673" t="s">
        <v>672</v>
      </c>
      <c r="B673">
        <v>0.61037005163511104</v>
      </c>
    </row>
    <row r="674" spans="1:2" x14ac:dyDescent="0.25">
      <c r="A674" t="s">
        <v>673</v>
      </c>
      <c r="B674">
        <v>0.23808070591517799</v>
      </c>
    </row>
    <row r="675" spans="1:2" x14ac:dyDescent="0.25">
      <c r="A675" t="s">
        <v>674</v>
      </c>
      <c r="B675">
        <v>8.6728803467216994E-2</v>
      </c>
    </row>
    <row r="676" spans="1:2" x14ac:dyDescent="0.25">
      <c r="A676" t="s">
        <v>675</v>
      </c>
      <c r="B676">
        <v>3.2694191202239202E-2</v>
      </c>
    </row>
    <row r="677" spans="1:2" x14ac:dyDescent="0.25">
      <c r="A677" t="s">
        <v>676</v>
      </c>
      <c r="B677">
        <v>1.8451572753065799</v>
      </c>
    </row>
    <row r="678" spans="1:2" x14ac:dyDescent="0.25">
      <c r="A678" t="s">
        <v>677</v>
      </c>
      <c r="B678">
        <v>0.20337602152471401</v>
      </c>
    </row>
    <row r="679" spans="1:2" x14ac:dyDescent="0.25">
      <c r="A679" t="s">
        <v>678</v>
      </c>
      <c r="B679">
        <v>0.27469833295234503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2.2105908287166498</v>
      </c>
    </row>
    <row r="682" spans="1:2" x14ac:dyDescent="0.25">
      <c r="A682" t="s">
        <v>681</v>
      </c>
      <c r="B682">
        <v>0.240330576281128</v>
      </c>
    </row>
    <row r="683" spans="1:2" x14ac:dyDescent="0.25">
      <c r="A683" t="s">
        <v>682</v>
      </c>
      <c r="B683">
        <v>3.4125727343272002E-3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8.60676515635853E-5</v>
      </c>
    </row>
    <row r="686" spans="1:2" x14ac:dyDescent="0.25">
      <c r="A686" t="s">
        <v>685</v>
      </c>
      <c r="B686">
        <v>0.82545079873063598</v>
      </c>
    </row>
    <row r="687" spans="1:2" x14ac:dyDescent="0.25">
      <c r="A687" t="s">
        <v>686</v>
      </c>
      <c r="B687">
        <v>1.40968572252178</v>
      </c>
    </row>
    <row r="688" spans="1:2" x14ac:dyDescent="0.25">
      <c r="A688" t="s">
        <v>687</v>
      </c>
      <c r="B688">
        <v>1.13290683660983</v>
      </c>
    </row>
    <row r="689" spans="1:2" x14ac:dyDescent="0.25">
      <c r="A689" t="s">
        <v>688</v>
      </c>
      <c r="B689">
        <v>4.2000563747911501E-3</v>
      </c>
    </row>
    <row r="690" spans="1:2" x14ac:dyDescent="0.25">
      <c r="A690" t="s">
        <v>689</v>
      </c>
      <c r="B690">
        <v>1.3729887451854699E-2</v>
      </c>
    </row>
    <row r="691" spans="1:2" x14ac:dyDescent="0.25">
      <c r="A691" t="s">
        <v>690</v>
      </c>
      <c r="B691">
        <v>1.4076569404536299E-2</v>
      </c>
    </row>
    <row r="692" spans="1:2" x14ac:dyDescent="0.25">
      <c r="A692" t="s">
        <v>691</v>
      </c>
      <c r="B692">
        <v>1.36855147176273E-3</v>
      </c>
    </row>
    <row r="693" spans="1:2" x14ac:dyDescent="0.25">
      <c r="A693" t="s">
        <v>692</v>
      </c>
      <c r="B693">
        <v>3.5175599247576197E-2</v>
      </c>
    </row>
    <row r="694" spans="1:2" x14ac:dyDescent="0.25">
      <c r="A694" t="s">
        <v>693</v>
      </c>
      <c r="B694">
        <v>0.125017464879047</v>
      </c>
    </row>
    <row r="695" spans="1:2" x14ac:dyDescent="0.25">
      <c r="A695" t="s">
        <v>694</v>
      </c>
      <c r="B695">
        <v>0.494948526668056</v>
      </c>
    </row>
    <row r="696" spans="1:2" x14ac:dyDescent="0.25">
      <c r="A696" t="s">
        <v>695</v>
      </c>
      <c r="B696">
        <v>4.6095964625452103E-2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8.9858227465526103E-2</v>
      </c>
    </row>
    <row r="700" spans="1:2" x14ac:dyDescent="0.25">
      <c r="A700" t="s">
        <v>699</v>
      </c>
      <c r="B700">
        <v>1.22100285121372E-2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2.6397460914519798E-4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2.8665459710021002E-3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0.64647381728364295</v>
      </c>
    </row>
    <row r="744" spans="1:2" x14ac:dyDescent="0.25">
      <c r="A744" t="s">
        <v>743</v>
      </c>
      <c r="B744">
        <v>1.6063526567206301</v>
      </c>
    </row>
    <row r="745" spans="1:2" x14ac:dyDescent="0.25">
      <c r="A745" t="s">
        <v>744</v>
      </c>
      <c r="B745">
        <v>1.85824968400387</v>
      </c>
    </row>
    <row r="746" spans="1:2" x14ac:dyDescent="0.25">
      <c r="A746" t="s">
        <v>745</v>
      </c>
      <c r="B746">
        <v>2.0122364457831301</v>
      </c>
    </row>
    <row r="747" spans="1:2" x14ac:dyDescent="0.25">
      <c r="A747" t="s">
        <v>746</v>
      </c>
      <c r="B747">
        <v>3.8558047322521098E-2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2.5145859808601702E-3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2.5412083800606302E-4</v>
      </c>
    </row>
    <row r="756" spans="1:2" x14ac:dyDescent="0.25">
      <c r="A756" t="s">
        <v>755</v>
      </c>
      <c r="B756">
        <v>4.8124174653150099E-4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6.8655555711966104E-2</v>
      </c>
    </row>
    <row r="763" spans="1:2" x14ac:dyDescent="0.25">
      <c r="A763" t="s">
        <v>762</v>
      </c>
      <c r="B763">
        <v>3.8176334663430497E-2</v>
      </c>
    </row>
    <row r="764" spans="1:2" x14ac:dyDescent="0.25">
      <c r="A764" t="s">
        <v>763</v>
      </c>
      <c r="B764">
        <v>0.14348162390073599</v>
      </c>
    </row>
    <row r="765" spans="1:2" x14ac:dyDescent="0.25">
      <c r="A765" t="s">
        <v>764</v>
      </c>
      <c r="B765">
        <v>1.8390669469784101E-3</v>
      </c>
    </row>
    <row r="766" spans="1:2" x14ac:dyDescent="0.25">
      <c r="A766" t="s">
        <v>765</v>
      </c>
      <c r="B766">
        <v>2.0828386592372499E-2</v>
      </c>
    </row>
    <row r="767" spans="1:2" x14ac:dyDescent="0.25">
      <c r="A767" t="s">
        <v>766</v>
      </c>
      <c r="B767">
        <v>6.9711255124431798E-2</v>
      </c>
    </row>
    <row r="768" spans="1:2" x14ac:dyDescent="0.25">
      <c r="A768" t="s">
        <v>767</v>
      </c>
      <c r="B768">
        <v>0.32498767741165502</v>
      </c>
    </row>
    <row r="769" spans="1:2" x14ac:dyDescent="0.25">
      <c r="A769" t="s">
        <v>768</v>
      </c>
      <c r="B769">
        <v>0.12064680667424101</v>
      </c>
    </row>
    <row r="770" spans="1:2" x14ac:dyDescent="0.25">
      <c r="A770" t="s">
        <v>769</v>
      </c>
      <c r="B770">
        <v>0.16799255738775401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0.96532404730529198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7.8666304557130501E-3</v>
      </c>
    </row>
    <row r="775" spans="1:2" x14ac:dyDescent="0.25">
      <c r="A775" t="s">
        <v>774</v>
      </c>
      <c r="B775">
        <v>7.8020913260323593E-2</v>
      </c>
    </row>
    <row r="776" spans="1:2" x14ac:dyDescent="0.25">
      <c r="A776" t="s">
        <v>775</v>
      </c>
      <c r="B776">
        <v>7.9989991376814406E-3</v>
      </c>
    </row>
    <row r="777" spans="1:2" x14ac:dyDescent="0.25">
      <c r="A777" t="s">
        <v>776</v>
      </c>
      <c r="B777">
        <v>0.159168394420315</v>
      </c>
    </row>
    <row r="778" spans="1:2" x14ac:dyDescent="0.25">
      <c r="A778" t="s">
        <v>777</v>
      </c>
      <c r="B778">
        <v>0.15918321987027301</v>
      </c>
    </row>
    <row r="779" spans="1:2" x14ac:dyDescent="0.25">
      <c r="A779" t="s">
        <v>778</v>
      </c>
      <c r="B779">
        <v>5.9947204261556501E-3</v>
      </c>
    </row>
    <row r="780" spans="1:2" x14ac:dyDescent="0.25">
      <c r="A780" t="s">
        <v>779</v>
      </c>
      <c r="B780">
        <v>3.74597493629652E-2</v>
      </c>
    </row>
    <row r="781" spans="1:2" x14ac:dyDescent="0.25">
      <c r="A781" t="s">
        <v>780</v>
      </c>
      <c r="B781">
        <v>1.0413339322692501</v>
      </c>
    </row>
    <row r="782" spans="1:2" x14ac:dyDescent="0.25">
      <c r="A782" t="s">
        <v>781</v>
      </c>
      <c r="B782">
        <v>6.3208535698317803E-2</v>
      </c>
    </row>
    <row r="783" spans="1:2" x14ac:dyDescent="0.25">
      <c r="A783" t="s">
        <v>782</v>
      </c>
      <c r="B783">
        <v>0.33996161823633803</v>
      </c>
    </row>
    <row r="784" spans="1:2" x14ac:dyDescent="0.25">
      <c r="A784" t="s">
        <v>783</v>
      </c>
      <c r="B784">
        <v>0.87917833443147497</v>
      </c>
    </row>
    <row r="785" spans="1:2" x14ac:dyDescent="0.25">
      <c r="A785" t="s">
        <v>784</v>
      </c>
      <c r="B785">
        <v>0.23760198438844601</v>
      </c>
    </row>
    <row r="786" spans="1:2" x14ac:dyDescent="0.25">
      <c r="A786" t="s">
        <v>785</v>
      </c>
      <c r="B786">
        <v>0.24743247893919401</v>
      </c>
    </row>
    <row r="787" spans="1:2" x14ac:dyDescent="0.25">
      <c r="A787" t="s">
        <v>786</v>
      </c>
      <c r="B787">
        <v>0.44305461942636598</v>
      </c>
    </row>
    <row r="788" spans="1:2" x14ac:dyDescent="0.25">
      <c r="A788" t="s">
        <v>787</v>
      </c>
      <c r="B788">
        <v>3.1478920705141902</v>
      </c>
    </row>
    <row r="789" spans="1:2" x14ac:dyDescent="0.25">
      <c r="A789" t="s">
        <v>788</v>
      </c>
      <c r="B789">
        <v>4.5623723488050903E-2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0.12526737022728099</v>
      </c>
    </row>
    <row r="792" spans="1:2" x14ac:dyDescent="0.25">
      <c r="A792" t="s">
        <v>791</v>
      </c>
      <c r="B792">
        <v>1.36247986154999E-2</v>
      </c>
    </row>
    <row r="793" spans="1:2" x14ac:dyDescent="0.25">
      <c r="A793" t="s">
        <v>792</v>
      </c>
      <c r="B793">
        <v>0.64950740111674299</v>
      </c>
    </row>
    <row r="794" spans="1:2" x14ac:dyDescent="0.25">
      <c r="A794" t="s">
        <v>793</v>
      </c>
      <c r="B794">
        <v>0.160857379539082</v>
      </c>
    </row>
    <row r="795" spans="1:2" x14ac:dyDescent="0.25">
      <c r="A795" t="s">
        <v>794</v>
      </c>
      <c r="B795">
        <v>4.6334534216665703E-2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0.127653899988906</v>
      </c>
    </row>
    <row r="798" spans="1:2" x14ac:dyDescent="0.25">
      <c r="A798" t="s">
        <v>797</v>
      </c>
      <c r="B798">
        <v>8.0243706498006495E-2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0.206931476954133</v>
      </c>
    </row>
    <row r="802" spans="1:2" x14ac:dyDescent="0.25">
      <c r="A802" t="s">
        <v>801</v>
      </c>
      <c r="B802">
        <v>0.238658701491232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0.21110098702566901</v>
      </c>
    </row>
    <row r="805" spans="1:2" x14ac:dyDescent="0.25">
      <c r="A805" t="s">
        <v>804</v>
      </c>
      <c r="B805">
        <v>1.1929008103073501E-2</v>
      </c>
    </row>
    <row r="806" spans="1:2" x14ac:dyDescent="0.25">
      <c r="A806" t="s">
        <v>805</v>
      </c>
      <c r="B806">
        <v>0.74474336029945598</v>
      </c>
    </row>
    <row r="807" spans="1:2" x14ac:dyDescent="0.25">
      <c r="A807" t="s">
        <v>806</v>
      </c>
      <c r="B807">
        <v>0.190488516566265</v>
      </c>
    </row>
    <row r="808" spans="1:2" x14ac:dyDescent="0.25">
      <c r="A808" t="s">
        <v>807</v>
      </c>
      <c r="B808">
        <v>0.36138443282056798</v>
      </c>
    </row>
    <row r="809" spans="1:2" x14ac:dyDescent="0.25">
      <c r="A809" t="s">
        <v>808</v>
      </c>
      <c r="B809">
        <v>1.01714583641485</v>
      </c>
    </row>
    <row r="810" spans="1:2" x14ac:dyDescent="0.25">
      <c r="A810" t="s">
        <v>809</v>
      </c>
      <c r="B810">
        <v>9.5547316611941605E-3</v>
      </c>
    </row>
    <row r="811" spans="1:2" x14ac:dyDescent="0.25">
      <c r="A811" t="s">
        <v>810</v>
      </c>
      <c r="B811">
        <v>0.21804829267544501</v>
      </c>
    </row>
    <row r="812" spans="1:2" x14ac:dyDescent="0.25">
      <c r="A812" t="s">
        <v>811</v>
      </c>
      <c r="B812">
        <v>1.34295118532164</v>
      </c>
    </row>
    <row r="813" spans="1:2" x14ac:dyDescent="0.25">
      <c r="A813" t="s">
        <v>812</v>
      </c>
      <c r="B813">
        <v>0.106513504317213</v>
      </c>
    </row>
    <row r="814" spans="1:2" x14ac:dyDescent="0.25">
      <c r="A814" t="s">
        <v>813</v>
      </c>
      <c r="B814">
        <v>0.74289145280900304</v>
      </c>
    </row>
    <row r="815" spans="1:2" x14ac:dyDescent="0.25">
      <c r="A815" t="s">
        <v>814</v>
      </c>
      <c r="B815">
        <v>2.77728468128407E-3</v>
      </c>
    </row>
    <row r="816" spans="1:2" x14ac:dyDescent="0.25">
      <c r="A816" t="s">
        <v>815</v>
      </c>
      <c r="B816">
        <v>0.117354309292135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4.9233618783868699E-2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2.5049655934003798</v>
      </c>
    </row>
    <row r="822" spans="1:2" x14ac:dyDescent="0.25">
      <c r="A822" t="s">
        <v>821</v>
      </c>
      <c r="B822">
        <v>1.1141269178275599</v>
      </c>
    </row>
    <row r="823" spans="1:2" x14ac:dyDescent="0.25">
      <c r="A823" t="s">
        <v>822</v>
      </c>
      <c r="B823">
        <v>0.83859069088855398</v>
      </c>
    </row>
    <row r="824" spans="1:2" x14ac:dyDescent="0.25">
      <c r="A824" t="s">
        <v>823</v>
      </c>
      <c r="B824">
        <v>1.15632721314947</v>
      </c>
    </row>
    <row r="825" spans="1:2" x14ac:dyDescent="0.25">
      <c r="A825" t="s">
        <v>824</v>
      </c>
      <c r="B825">
        <v>2.75841842625104E-3</v>
      </c>
    </row>
    <row r="826" spans="1:2" x14ac:dyDescent="0.25">
      <c r="A826" t="s">
        <v>825</v>
      </c>
      <c r="B826">
        <v>0.82401783823351404</v>
      </c>
    </row>
    <row r="827" spans="1:2" x14ac:dyDescent="0.25">
      <c r="A827" t="s">
        <v>826</v>
      </c>
      <c r="B827">
        <v>0.30724698459014599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1.0853294595793801</v>
      </c>
    </row>
    <row r="830" spans="1:2" x14ac:dyDescent="0.25">
      <c r="A830" t="s">
        <v>829</v>
      </c>
      <c r="B830">
        <v>0.59722837359482495</v>
      </c>
    </row>
    <row r="831" spans="1:2" x14ac:dyDescent="0.25">
      <c r="A831" t="s">
        <v>830</v>
      </c>
      <c r="B831">
        <v>2.3973067738308099E-2</v>
      </c>
    </row>
    <row r="832" spans="1:2" x14ac:dyDescent="0.25">
      <c r="A832" t="s">
        <v>831</v>
      </c>
      <c r="B832">
        <v>2.3887231304805501E-3</v>
      </c>
    </row>
    <row r="833" spans="1:2" x14ac:dyDescent="0.25">
      <c r="A833" t="s">
        <v>832</v>
      </c>
      <c r="B833">
        <v>0.25376085816480198</v>
      </c>
    </row>
    <row r="834" spans="1:2" x14ac:dyDescent="0.25">
      <c r="A834" t="s">
        <v>833</v>
      </c>
      <c r="B834">
        <v>5.5337140974612703E-2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2.4824596936854499</v>
      </c>
    </row>
    <row r="837" spans="1:2" x14ac:dyDescent="0.25">
      <c r="A837" t="s">
        <v>836</v>
      </c>
      <c r="B837">
        <v>0.23243421859872501</v>
      </c>
    </row>
    <row r="838" spans="1:2" x14ac:dyDescent="0.25">
      <c r="A838" t="s">
        <v>837</v>
      </c>
      <c r="B838">
        <v>0.96218530651624301</v>
      </c>
    </row>
    <row r="839" spans="1:2" x14ac:dyDescent="0.25">
      <c r="A839" t="s">
        <v>838</v>
      </c>
      <c r="B839">
        <v>0.247475576482828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1.46138130490012E-2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7.3917433234787604E-3</v>
      </c>
    </row>
    <row r="847" spans="1:2" x14ac:dyDescent="0.25">
      <c r="A847" t="s">
        <v>846</v>
      </c>
      <c r="B847">
        <v>4.2994508726871699</v>
      </c>
    </row>
    <row r="848" spans="1:2" x14ac:dyDescent="0.25">
      <c r="A848" t="s">
        <v>847</v>
      </c>
      <c r="B848">
        <v>0.357966306492711</v>
      </c>
    </row>
    <row r="849" spans="1:2" x14ac:dyDescent="0.25">
      <c r="A849" t="s">
        <v>848</v>
      </c>
      <c r="B849">
        <v>2.2284256201397699E-3</v>
      </c>
    </row>
    <row r="850" spans="1:2" x14ac:dyDescent="0.25">
      <c r="A850" t="s">
        <v>849</v>
      </c>
      <c r="B850">
        <v>6.9196753575756697E-3</v>
      </c>
    </row>
    <row r="851" spans="1:2" x14ac:dyDescent="0.25">
      <c r="A851" t="s">
        <v>850</v>
      </c>
      <c r="B851">
        <v>0.113440022821475</v>
      </c>
    </row>
    <row r="852" spans="1:2" x14ac:dyDescent="0.25">
      <c r="A852" t="s">
        <v>851</v>
      </c>
      <c r="B852">
        <v>0.40102582133780601</v>
      </c>
    </row>
    <row r="853" spans="1:2" x14ac:dyDescent="0.25">
      <c r="A853" t="s">
        <v>852</v>
      </c>
      <c r="B853">
        <v>0.22849997226629701</v>
      </c>
    </row>
    <row r="854" spans="1:2" x14ac:dyDescent="0.25">
      <c r="A854" t="s">
        <v>853</v>
      </c>
      <c r="B854">
        <v>0.56070224676608205</v>
      </c>
    </row>
    <row r="855" spans="1:2" x14ac:dyDescent="0.25">
      <c r="A855" t="s">
        <v>854</v>
      </c>
      <c r="B855">
        <v>0.277078021208718</v>
      </c>
    </row>
    <row r="856" spans="1:2" x14ac:dyDescent="0.25">
      <c r="A856" t="s">
        <v>855</v>
      </c>
      <c r="B856">
        <v>3.3962518951363402E-2</v>
      </c>
    </row>
    <row r="857" spans="1:2" x14ac:dyDescent="0.25">
      <c r="A857" t="s">
        <v>856</v>
      </c>
      <c r="B857">
        <v>0.85957349557269203</v>
      </c>
    </row>
    <row r="858" spans="1:2" x14ac:dyDescent="0.25">
      <c r="A858" t="s">
        <v>857</v>
      </c>
      <c r="B858">
        <v>0.20503216479198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8.0540102238088798E-3</v>
      </c>
    </row>
    <row r="861" spans="1:2" x14ac:dyDescent="0.25">
      <c r="A861" t="s">
        <v>860</v>
      </c>
      <c r="B861">
        <v>5.0198487693799698E-2</v>
      </c>
    </row>
    <row r="862" spans="1:2" x14ac:dyDescent="0.25">
      <c r="A862" t="s">
        <v>861</v>
      </c>
      <c r="B862">
        <v>0.34117630713983099</v>
      </c>
    </row>
    <row r="863" spans="1:2" x14ac:dyDescent="0.25">
      <c r="A863" t="s">
        <v>862</v>
      </c>
      <c r="B863">
        <v>1.4288442680634599E-2</v>
      </c>
    </row>
    <row r="864" spans="1:2" x14ac:dyDescent="0.25">
      <c r="A864" t="s">
        <v>863</v>
      </c>
      <c r="B864">
        <v>5.8910730988967E-2</v>
      </c>
    </row>
    <row r="865" spans="1:2" x14ac:dyDescent="0.25">
      <c r="A865" t="s">
        <v>864</v>
      </c>
      <c r="B865">
        <v>0.49411331150494803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1.7479760306222E-2</v>
      </c>
    </row>
    <row r="868" spans="1:2" x14ac:dyDescent="0.25">
      <c r="A868" t="s">
        <v>867</v>
      </c>
      <c r="B868">
        <v>1.1945626001144599E-2</v>
      </c>
    </row>
    <row r="869" spans="1:2" x14ac:dyDescent="0.25">
      <c r="A869" t="s">
        <v>868</v>
      </c>
      <c r="B869">
        <v>0.42666037685899799</v>
      </c>
    </row>
    <row r="870" spans="1:2" x14ac:dyDescent="0.25">
      <c r="A870" t="s">
        <v>869</v>
      </c>
      <c r="B870">
        <v>0.146446503788591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0.33091255227382699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2.6951004428830698E-3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0.190952189407742</v>
      </c>
    </row>
    <row r="877" spans="1:2" x14ac:dyDescent="0.25">
      <c r="A877" t="s">
        <v>876</v>
      </c>
      <c r="B877">
        <v>0.57850991017641995</v>
      </c>
    </row>
    <row r="878" spans="1:2" x14ac:dyDescent="0.25">
      <c r="A878" t="s">
        <v>877</v>
      </c>
      <c r="B878">
        <v>4.1658224214169703E-2</v>
      </c>
    </row>
    <row r="879" spans="1:2" x14ac:dyDescent="0.25">
      <c r="A879" t="s">
        <v>878</v>
      </c>
      <c r="B879">
        <v>8.5305629006351296E-4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1.1747618755662201E-2</v>
      </c>
    </row>
    <row r="882" spans="1:2" x14ac:dyDescent="0.25">
      <c r="A882" t="s">
        <v>881</v>
      </c>
      <c r="B882">
        <v>0.12556274991847899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0.26374323150582202</v>
      </c>
    </row>
    <row r="885" spans="1:2" x14ac:dyDescent="0.25">
      <c r="A885" t="s">
        <v>884</v>
      </c>
      <c r="B885">
        <v>0.54231868881777101</v>
      </c>
    </row>
    <row r="886" spans="1:2" x14ac:dyDescent="0.25">
      <c r="A886" t="s">
        <v>885</v>
      </c>
      <c r="B886">
        <v>0.15226833586438299</v>
      </c>
    </row>
    <row r="887" spans="1:2" x14ac:dyDescent="0.25">
      <c r="A887" t="s">
        <v>886</v>
      </c>
      <c r="B887">
        <v>0.23032819055238801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0.75868726720498003</v>
      </c>
    </row>
    <row r="890" spans="1:2" x14ac:dyDescent="0.25">
      <c r="A890" t="s">
        <v>889</v>
      </c>
      <c r="B890">
        <v>0.98096438488328297</v>
      </c>
    </row>
    <row r="891" spans="1:2" x14ac:dyDescent="0.25">
      <c r="A891" t="s">
        <v>890</v>
      </c>
      <c r="B891">
        <v>1.37502338718013E-2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0.31172905033919102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7.8359298574739805E-2</v>
      </c>
    </row>
    <row r="896" spans="1:2" x14ac:dyDescent="0.25">
      <c r="A896" t="s">
        <v>895</v>
      </c>
      <c r="B896">
        <v>1.8452854386295101</v>
      </c>
    </row>
    <row r="897" spans="1:2" x14ac:dyDescent="0.25">
      <c r="A897" t="s">
        <v>896</v>
      </c>
      <c r="B897">
        <v>5.6267642318279104E-3</v>
      </c>
    </row>
    <row r="898" spans="1:2" x14ac:dyDescent="0.25">
      <c r="A898" t="s">
        <v>897</v>
      </c>
      <c r="B898">
        <v>3.7635809788400199E-2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6.1348493251045397E-2</v>
      </c>
    </row>
    <row r="901" spans="1:2" x14ac:dyDescent="0.25">
      <c r="A901" t="s">
        <v>900</v>
      </c>
      <c r="B901">
        <v>4.9234016011380902E-2</v>
      </c>
    </row>
    <row r="902" spans="1:2" x14ac:dyDescent="0.25">
      <c r="A902" t="s">
        <v>901</v>
      </c>
      <c r="B902">
        <v>1.14120394760893E-2</v>
      </c>
    </row>
    <row r="903" spans="1:2" x14ac:dyDescent="0.25">
      <c r="A903" t="s">
        <v>902</v>
      </c>
      <c r="B903">
        <v>2.57449240364429E-2</v>
      </c>
    </row>
    <row r="904" spans="1:2" x14ac:dyDescent="0.25">
      <c r="A904" t="s">
        <v>903</v>
      </c>
      <c r="B904">
        <v>2.4407678955393201E-2</v>
      </c>
    </row>
    <row r="905" spans="1:2" x14ac:dyDescent="0.25">
      <c r="A905" t="s">
        <v>904</v>
      </c>
      <c r="B905">
        <v>1.7935941633792401E-2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1.1540897126452201</v>
      </c>
    </row>
    <row r="908" spans="1:2" x14ac:dyDescent="0.25">
      <c r="A908" t="s">
        <v>907</v>
      </c>
      <c r="B908">
        <v>1.2868166790566599E-3</v>
      </c>
    </row>
    <row r="909" spans="1:2" x14ac:dyDescent="0.25">
      <c r="A909" t="s">
        <v>908</v>
      </c>
      <c r="B909">
        <v>7.0327765354806504E-2</v>
      </c>
    </row>
    <row r="910" spans="1:2" x14ac:dyDescent="0.25">
      <c r="A910" t="s">
        <v>909</v>
      </c>
      <c r="B910">
        <v>0.12780785355428401</v>
      </c>
    </row>
    <row r="911" spans="1:2" x14ac:dyDescent="0.25">
      <c r="A911" t="s">
        <v>910</v>
      </c>
      <c r="B911">
        <v>9.6436843609440503E-3</v>
      </c>
    </row>
    <row r="912" spans="1:2" x14ac:dyDescent="0.25">
      <c r="A912" t="s">
        <v>911</v>
      </c>
      <c r="B912">
        <v>1.8431422222091401E-3</v>
      </c>
    </row>
    <row r="913" spans="1:2" x14ac:dyDescent="0.25">
      <c r="A913" t="s">
        <v>912</v>
      </c>
      <c r="B913">
        <v>3.2133220600384198E-2</v>
      </c>
    </row>
    <row r="914" spans="1:2" x14ac:dyDescent="0.25">
      <c r="A914" t="s">
        <v>913</v>
      </c>
      <c r="B914">
        <v>0.343847960900521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0.31707937007516601</v>
      </c>
    </row>
    <row r="917" spans="1:2" x14ac:dyDescent="0.25">
      <c r="A917" t="s">
        <v>916</v>
      </c>
      <c r="B917">
        <v>0.27139891527605903</v>
      </c>
    </row>
    <row r="918" spans="1:2" x14ac:dyDescent="0.25">
      <c r="A918" t="s">
        <v>917</v>
      </c>
      <c r="B918">
        <v>0.155093982584915</v>
      </c>
    </row>
    <row r="919" spans="1:2" x14ac:dyDescent="0.25">
      <c r="A919" t="s">
        <v>918</v>
      </c>
      <c r="B919">
        <v>5.4635033139673603E-4</v>
      </c>
    </row>
    <row r="920" spans="1:2" x14ac:dyDescent="0.25">
      <c r="A920" t="s">
        <v>919</v>
      </c>
      <c r="B920">
        <v>9.92363750832011E-2</v>
      </c>
    </row>
    <row r="921" spans="1:2" x14ac:dyDescent="0.25">
      <c r="A921" t="s">
        <v>920</v>
      </c>
      <c r="B921">
        <v>0.101670755987118</v>
      </c>
    </row>
    <row r="922" spans="1:2" x14ac:dyDescent="0.25">
      <c r="A922" t="s">
        <v>921</v>
      </c>
      <c r="B922">
        <v>7.8589999121765994E-2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9.8626273018973198E-2</v>
      </c>
    </row>
    <row r="925" spans="1:2" x14ac:dyDescent="0.25">
      <c r="A925" t="s">
        <v>924</v>
      </c>
      <c r="B925">
        <v>0.41377024560294701</v>
      </c>
    </row>
    <row r="926" spans="1:2" x14ac:dyDescent="0.25">
      <c r="A926" t="s">
        <v>925</v>
      </c>
      <c r="B926">
        <v>1.82594832454819</v>
      </c>
    </row>
    <row r="927" spans="1:2" x14ac:dyDescent="0.25">
      <c r="A927" t="s">
        <v>926</v>
      </c>
      <c r="B927">
        <v>2.7726900557027201E-2</v>
      </c>
    </row>
    <row r="928" spans="1:2" x14ac:dyDescent="0.25">
      <c r="A928" t="s">
        <v>927</v>
      </c>
      <c r="B928">
        <v>6.9410279777907596E-3</v>
      </c>
    </row>
    <row r="929" spans="1:2" x14ac:dyDescent="0.25">
      <c r="A929" t="s">
        <v>928</v>
      </c>
      <c r="B929">
        <v>2.18992101961487E-2</v>
      </c>
    </row>
    <row r="930" spans="1:2" x14ac:dyDescent="0.25">
      <c r="A930" t="s">
        <v>929</v>
      </c>
      <c r="B930">
        <v>5.6776897016778002E-2</v>
      </c>
    </row>
    <row r="931" spans="1:2" x14ac:dyDescent="0.25">
      <c r="A931" t="s">
        <v>930</v>
      </c>
      <c r="B931">
        <v>0.49538370418056099</v>
      </c>
    </row>
    <row r="932" spans="1:2" x14ac:dyDescent="0.25">
      <c r="A932" t="s">
        <v>931</v>
      </c>
      <c r="B932">
        <v>0.13285252477544099</v>
      </c>
    </row>
    <row r="933" spans="1:2" x14ac:dyDescent="0.25">
      <c r="A933" t="s">
        <v>932</v>
      </c>
      <c r="B933">
        <v>4.4260908116982398E-2</v>
      </c>
    </row>
    <row r="934" spans="1:2" x14ac:dyDescent="0.25">
      <c r="A934" t="s">
        <v>933</v>
      </c>
      <c r="B934">
        <v>4.6351706920104999E-2</v>
      </c>
    </row>
    <row r="935" spans="1:2" x14ac:dyDescent="0.25">
      <c r="A935" t="s">
        <v>934</v>
      </c>
      <c r="B935">
        <v>2.0898950153291702</v>
      </c>
    </row>
    <row r="936" spans="1:2" x14ac:dyDescent="0.25">
      <c r="A936" t="s">
        <v>935</v>
      </c>
      <c r="B936">
        <v>2.7505905821072998E-2</v>
      </c>
    </row>
    <row r="937" spans="1:2" x14ac:dyDescent="0.25">
      <c r="A937" t="s">
        <v>936</v>
      </c>
      <c r="B937">
        <v>5.7105788265366102E-2</v>
      </c>
    </row>
    <row r="938" spans="1:2" x14ac:dyDescent="0.25">
      <c r="A938" t="s">
        <v>937</v>
      </c>
      <c r="B938">
        <v>5.0974200801882197E-2</v>
      </c>
    </row>
    <row r="939" spans="1:2" x14ac:dyDescent="0.25">
      <c r="A939" t="s">
        <v>938</v>
      </c>
      <c r="B939">
        <v>5.4672569498137598E-2</v>
      </c>
    </row>
    <row r="940" spans="1:2" x14ac:dyDescent="0.25">
      <c r="A940" t="s">
        <v>939</v>
      </c>
      <c r="B940">
        <v>1.42842377319598E-3</v>
      </c>
    </row>
    <row r="941" spans="1:2" x14ac:dyDescent="0.25">
      <c r="A941" t="s">
        <v>940</v>
      </c>
      <c r="B941">
        <v>1.27684926412191E-2</v>
      </c>
    </row>
    <row r="942" spans="1:2" x14ac:dyDescent="0.25">
      <c r="A942" t="s">
        <v>941</v>
      </c>
      <c r="B942">
        <v>2.9822867011039E-3</v>
      </c>
    </row>
    <row r="943" spans="1:2" x14ac:dyDescent="0.25">
      <c r="A943" t="s">
        <v>942</v>
      </c>
      <c r="B943">
        <v>2.32576051800673E-3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1.7467123711170699E-3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7.0959101035139402E-2</v>
      </c>
    </row>
    <row r="952" spans="1:2" x14ac:dyDescent="0.25">
      <c r="A952" t="s">
        <v>951</v>
      </c>
      <c r="B952">
        <v>1.4268657426620699E-3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2.6524400957274898E-2</v>
      </c>
    </row>
    <row r="957" spans="1:2" x14ac:dyDescent="0.25">
      <c r="A957" t="s">
        <v>956</v>
      </c>
      <c r="B957">
        <v>9.8160433481974708E-3</v>
      </c>
    </row>
    <row r="958" spans="1:2" x14ac:dyDescent="0.25">
      <c r="A958" t="s">
        <v>957</v>
      </c>
      <c r="B958">
        <v>8.3307834172207801E-3</v>
      </c>
    </row>
    <row r="959" spans="1:2" x14ac:dyDescent="0.25">
      <c r="A959" t="s">
        <v>958</v>
      </c>
      <c r="B959">
        <v>0.34711100435503101</v>
      </c>
    </row>
    <row r="960" spans="1:2" x14ac:dyDescent="0.25">
      <c r="A960" t="s">
        <v>959</v>
      </c>
      <c r="B960">
        <v>1.40681129232331</v>
      </c>
    </row>
    <row r="961" spans="1:2" x14ac:dyDescent="0.25">
      <c r="A961" t="s">
        <v>960</v>
      </c>
      <c r="B961">
        <v>0.471247924174376</v>
      </c>
    </row>
    <row r="962" spans="1:2" x14ac:dyDescent="0.25">
      <c r="A962" t="s">
        <v>961</v>
      </c>
      <c r="B962">
        <v>0.63798252440565795</v>
      </c>
    </row>
    <row r="963" spans="1:2" x14ac:dyDescent="0.25">
      <c r="A963" t="s">
        <v>962</v>
      </c>
      <c r="B963">
        <v>1.8111079572194998E-2</v>
      </c>
    </row>
    <row r="964" spans="1:2" x14ac:dyDescent="0.25">
      <c r="A964" t="s">
        <v>963</v>
      </c>
      <c r="B964">
        <v>5.0609591905918801E-2</v>
      </c>
    </row>
    <row r="965" spans="1:2" x14ac:dyDescent="0.25">
      <c r="A965" t="s">
        <v>964</v>
      </c>
      <c r="B965">
        <v>0.47848431953259402</v>
      </c>
    </row>
    <row r="966" spans="1:2" x14ac:dyDescent="0.25">
      <c r="A966" t="s">
        <v>965</v>
      </c>
      <c r="B966">
        <v>0.45981959016310697</v>
      </c>
    </row>
    <row r="967" spans="1:2" x14ac:dyDescent="0.25">
      <c r="A967" t="s">
        <v>966</v>
      </c>
      <c r="B967">
        <v>4.8487247985734699E-2</v>
      </c>
    </row>
    <row r="968" spans="1:2" x14ac:dyDescent="0.25">
      <c r="A968" t="s">
        <v>967</v>
      </c>
      <c r="B968">
        <v>4.8906254070761199E-2</v>
      </c>
    </row>
    <row r="969" spans="1:2" x14ac:dyDescent="0.25">
      <c r="A969" t="s">
        <v>968</v>
      </c>
      <c r="B969">
        <v>8.0257527389132402E-2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1.3443975358329401E-3</v>
      </c>
    </row>
    <row r="972" spans="1:2" x14ac:dyDescent="0.25">
      <c r="A972" t="s">
        <v>971</v>
      </c>
      <c r="B972">
        <v>1.1150967570057</v>
      </c>
    </row>
    <row r="973" spans="1:2" x14ac:dyDescent="0.25">
      <c r="A973" t="s">
        <v>972</v>
      </c>
      <c r="B973">
        <v>1.6424710902412602E-2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1.52548496160983E-2</v>
      </c>
    </row>
    <row r="978" spans="1:2" x14ac:dyDescent="0.25">
      <c r="A978" t="s">
        <v>977</v>
      </c>
      <c r="B978">
        <v>6.3590970589248702E-2</v>
      </c>
    </row>
    <row r="979" spans="1:2" x14ac:dyDescent="0.25">
      <c r="A979" t="s">
        <v>978</v>
      </c>
      <c r="B979">
        <v>0.51369587936007399</v>
      </c>
    </row>
    <row r="980" spans="1:2" x14ac:dyDescent="0.25">
      <c r="A980" t="s">
        <v>979</v>
      </c>
      <c r="B980">
        <v>2.42557282702237</v>
      </c>
    </row>
    <row r="981" spans="1:2" x14ac:dyDescent="0.25">
      <c r="A981" t="s">
        <v>980</v>
      </c>
      <c r="B981">
        <v>7.7579665717487697E-3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0.59248485991958899</v>
      </c>
    </row>
    <row r="985" spans="1:2" x14ac:dyDescent="0.25">
      <c r="A985" t="s">
        <v>984</v>
      </c>
      <c r="B985">
        <v>3.7776733634804202E-2</v>
      </c>
    </row>
    <row r="986" spans="1:2" x14ac:dyDescent="0.25">
      <c r="A986" t="s">
        <v>985</v>
      </c>
      <c r="B986">
        <v>3.5376254950045698E-2</v>
      </c>
    </row>
    <row r="987" spans="1:2" x14ac:dyDescent="0.25">
      <c r="A987" t="s">
        <v>986</v>
      </c>
      <c r="B987">
        <v>0.74301793530147298</v>
      </c>
    </row>
    <row r="988" spans="1:2" x14ac:dyDescent="0.25">
      <c r="A988" t="s">
        <v>987</v>
      </c>
      <c r="B988">
        <v>0.136633290276059</v>
      </c>
    </row>
    <row r="989" spans="1:2" x14ac:dyDescent="0.25">
      <c r="A989" t="s">
        <v>988</v>
      </c>
      <c r="B989">
        <v>8.1537657063101704E-2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0.47238915553396599</v>
      </c>
    </row>
    <row r="992" spans="1:2" x14ac:dyDescent="0.25">
      <c r="A992" t="s">
        <v>991</v>
      </c>
      <c r="B992">
        <v>4.0060253438768997E-2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2.06003927733114E-2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4.2064121791294602E-2</v>
      </c>
    </row>
    <row r="997" spans="1:2" x14ac:dyDescent="0.25">
      <c r="A997" t="s">
        <v>996</v>
      </c>
      <c r="B997">
        <v>8.5067755589181504E-2</v>
      </c>
    </row>
    <row r="998" spans="1:2" x14ac:dyDescent="0.25">
      <c r="A998" t="s">
        <v>997</v>
      </c>
      <c r="B998">
        <v>0.56857488898114705</v>
      </c>
    </row>
    <row r="999" spans="1:2" x14ac:dyDescent="0.25">
      <c r="A999" t="s">
        <v>998</v>
      </c>
      <c r="B999">
        <v>6.6158028765102199E-3</v>
      </c>
    </row>
    <row r="1000" spans="1:2" x14ac:dyDescent="0.25">
      <c r="A1000" t="s">
        <v>999</v>
      </c>
      <c r="B1000">
        <v>0.32285617427858698</v>
      </c>
    </row>
    <row r="1001" spans="1:2" x14ac:dyDescent="0.25">
      <c r="A1001" t="s">
        <v>1000</v>
      </c>
      <c r="B1001">
        <v>2.8981998331985798E-2</v>
      </c>
    </row>
    <row r="1002" spans="1:2" x14ac:dyDescent="0.25">
      <c r="A1002" t="s">
        <v>1001</v>
      </c>
      <c r="B1002">
        <v>2.41432288427566E-2</v>
      </c>
    </row>
    <row r="1003" spans="1:2" x14ac:dyDescent="0.25">
      <c r="A1003" t="s">
        <v>1002</v>
      </c>
      <c r="B1003">
        <v>2.07560977509017E-3</v>
      </c>
    </row>
    <row r="1004" spans="1:2" x14ac:dyDescent="0.25">
      <c r="A1004" t="s">
        <v>1003</v>
      </c>
      <c r="B1004">
        <v>1.07158892331147E-2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0.40882432317159201</v>
      </c>
    </row>
    <row r="1007" spans="1:2" x14ac:dyDescent="0.25">
      <c r="A1007" t="s">
        <v>1006</v>
      </c>
      <c r="B1007">
        <v>0.16018344531165901</v>
      </c>
    </row>
    <row r="1008" spans="1:2" x14ac:dyDescent="0.25">
      <c r="A1008" t="s">
        <v>1007</v>
      </c>
      <c r="B1008">
        <v>3.7555733974542101E-2</v>
      </c>
    </row>
    <row r="1009" spans="1:2" x14ac:dyDescent="0.25">
      <c r="A1009" t="s">
        <v>1008</v>
      </c>
      <c r="B1009">
        <v>0.240876058292881</v>
      </c>
    </row>
    <row r="1010" spans="1:2" x14ac:dyDescent="0.25">
      <c r="A1010" t="s">
        <v>1009</v>
      </c>
      <c r="B1010">
        <v>0.358409809368612</v>
      </c>
    </row>
    <row r="1011" spans="1:2" x14ac:dyDescent="0.25">
      <c r="A1011" t="s">
        <v>1010</v>
      </c>
      <c r="B1011">
        <v>6.26760013337389E-3</v>
      </c>
    </row>
    <row r="1012" spans="1:2" x14ac:dyDescent="0.25">
      <c r="A1012" t="s">
        <v>1011</v>
      </c>
      <c r="B1012">
        <v>1.9483686109007699E-2</v>
      </c>
    </row>
    <row r="1013" spans="1:2" x14ac:dyDescent="0.25">
      <c r="A1013" t="s">
        <v>1012</v>
      </c>
      <c r="B1013">
        <v>7.3156332189983396E-3</v>
      </c>
    </row>
    <row r="1014" spans="1:2" x14ac:dyDescent="0.25">
      <c r="A1014" t="s">
        <v>1013</v>
      </c>
      <c r="B1014">
        <v>0.41723974231188099</v>
      </c>
    </row>
    <row r="1015" spans="1:2" x14ac:dyDescent="0.25">
      <c r="A1015" t="s">
        <v>1014</v>
      </c>
      <c r="B1015">
        <v>0.22045412572443701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2.8628803981971401E-2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0.102418856858796</v>
      </c>
    </row>
    <row r="1021" spans="1:2" x14ac:dyDescent="0.25">
      <c r="A1021" t="s">
        <v>1020</v>
      </c>
      <c r="B1021">
        <v>3.8285591926509E-3</v>
      </c>
    </row>
    <row r="1022" spans="1:2" x14ac:dyDescent="0.25">
      <c r="A1022" t="s">
        <v>1021</v>
      </c>
      <c r="B1022">
        <v>0.18768397214695801</v>
      </c>
    </row>
    <row r="1023" spans="1:2" x14ac:dyDescent="0.25">
      <c r="A1023" t="s">
        <v>1022</v>
      </c>
      <c r="B1023">
        <v>0.133229542927569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0.234268634947154</v>
      </c>
    </row>
    <row r="1026" spans="1:2" x14ac:dyDescent="0.25">
      <c r="A1026" t="s">
        <v>1025</v>
      </c>
      <c r="B1026">
        <v>2.6005796343857499</v>
      </c>
    </row>
    <row r="1027" spans="1:2" x14ac:dyDescent="0.25">
      <c r="A1027" t="s">
        <v>1026</v>
      </c>
      <c r="B1027">
        <v>1.7878497808197</v>
      </c>
    </row>
    <row r="1028" spans="1:2" x14ac:dyDescent="0.25">
      <c r="A1028" t="s">
        <v>1027</v>
      </c>
      <c r="B1028">
        <v>9.8896473081920303E-2</v>
      </c>
    </row>
    <row r="1029" spans="1:2" x14ac:dyDescent="0.25">
      <c r="A1029" t="s">
        <v>1028</v>
      </c>
      <c r="B1029">
        <v>5.0730582153530402E-3</v>
      </c>
    </row>
    <row r="1030" spans="1:2" x14ac:dyDescent="0.25">
      <c r="A1030" t="s">
        <v>1029</v>
      </c>
      <c r="B1030">
        <v>4.9273111734045499E-2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0.17602993411984899</v>
      </c>
    </row>
    <row r="1033" spans="1:2" x14ac:dyDescent="0.25">
      <c r="A1033" t="s">
        <v>1032</v>
      </c>
      <c r="B1033">
        <v>0.204805095101387</v>
      </c>
    </row>
    <row r="1034" spans="1:2" x14ac:dyDescent="0.25">
      <c r="A1034" t="s">
        <v>1033</v>
      </c>
      <c r="B1034">
        <v>4.8867053033562797</v>
      </c>
    </row>
    <row r="1035" spans="1:2" x14ac:dyDescent="0.25">
      <c r="A1035" t="s">
        <v>1034</v>
      </c>
      <c r="B1035">
        <v>1.50489142675613</v>
      </c>
    </row>
    <row r="1036" spans="1:2" x14ac:dyDescent="0.25">
      <c r="A1036" t="s">
        <v>1035</v>
      </c>
      <c r="B1036">
        <v>3.4683753849101699</v>
      </c>
    </row>
    <row r="1037" spans="1:2" x14ac:dyDescent="0.25">
      <c r="A1037" t="s">
        <v>1036</v>
      </c>
      <c r="B1037">
        <v>6.30521922021232E-2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1.22230779283428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2.55332280354327E-2</v>
      </c>
    </row>
    <row r="1045" spans="1:2" x14ac:dyDescent="0.25">
      <c r="A1045" t="s">
        <v>1044</v>
      </c>
      <c r="B1045">
        <v>0.12706651539892799</v>
      </c>
    </row>
    <row r="1046" spans="1:2" x14ac:dyDescent="0.25">
      <c r="A1046" t="s">
        <v>1045</v>
      </c>
      <c r="B1046">
        <v>2.7685908155063699E-3</v>
      </c>
    </row>
    <row r="1047" spans="1:2" x14ac:dyDescent="0.25">
      <c r="A1047" t="s">
        <v>1046</v>
      </c>
      <c r="B1047">
        <v>3.4887372934469398E-2</v>
      </c>
    </row>
    <row r="1048" spans="1:2" x14ac:dyDescent="0.25">
      <c r="A1048" t="s">
        <v>1047</v>
      </c>
      <c r="B1048">
        <v>2.8067002813500001E-2</v>
      </c>
    </row>
    <row r="1049" spans="1:2" x14ac:dyDescent="0.25">
      <c r="A1049" t="s">
        <v>1048</v>
      </c>
      <c r="B1049">
        <v>0.23874287432934799</v>
      </c>
    </row>
    <row r="1050" spans="1:2" x14ac:dyDescent="0.25">
      <c r="A1050" t="s">
        <v>1049</v>
      </c>
      <c r="B1050">
        <v>0.109559753470494</v>
      </c>
    </row>
    <row r="1051" spans="1:2" x14ac:dyDescent="0.25">
      <c r="A1051" t="s">
        <v>1050</v>
      </c>
      <c r="B1051">
        <v>2.3795113916446299E-3</v>
      </c>
    </row>
    <row r="1052" spans="1:2" x14ac:dyDescent="0.25">
      <c r="A1052" t="s">
        <v>1051</v>
      </c>
      <c r="B1052">
        <v>0.11310214963509101</v>
      </c>
    </row>
    <row r="1053" spans="1:2" x14ac:dyDescent="0.25">
      <c r="A1053" t="s">
        <v>1052</v>
      </c>
      <c r="B1053">
        <v>3.61265496009393E-3</v>
      </c>
    </row>
    <row r="1054" spans="1:2" x14ac:dyDescent="0.25">
      <c r="A1054" t="s">
        <v>1053</v>
      </c>
      <c r="B1054">
        <v>4.4565128582479997E-2</v>
      </c>
    </row>
    <row r="1055" spans="1:2" x14ac:dyDescent="0.25">
      <c r="A1055" t="s">
        <v>1054</v>
      </c>
      <c r="B1055">
        <v>4.2667458677045599E-3</v>
      </c>
    </row>
    <row r="1056" spans="1:2" x14ac:dyDescent="0.25">
      <c r="A1056" t="s">
        <v>1055</v>
      </c>
      <c r="B1056">
        <v>2.44779504720192E-2</v>
      </c>
    </row>
    <row r="1057" spans="1:2" x14ac:dyDescent="0.25">
      <c r="A1057" t="s">
        <v>1056</v>
      </c>
      <c r="B1057">
        <v>5.0652411841689603E-4</v>
      </c>
    </row>
    <row r="1058" spans="1:2" x14ac:dyDescent="0.25">
      <c r="A1058" t="s">
        <v>1057</v>
      </c>
      <c r="B1058">
        <v>8.2595155489424199E-2</v>
      </c>
    </row>
    <row r="1059" spans="1:2" x14ac:dyDescent="0.25">
      <c r="A1059" t="s">
        <v>1058</v>
      </c>
      <c r="B1059">
        <v>0.191327067127326</v>
      </c>
    </row>
    <row r="1060" spans="1:2" x14ac:dyDescent="0.25">
      <c r="A1060" t="s">
        <v>1059</v>
      </c>
      <c r="B1060">
        <v>0.18529879492859799</v>
      </c>
    </row>
    <row r="1061" spans="1:2" x14ac:dyDescent="0.25">
      <c r="A1061" t="s">
        <v>1060</v>
      </c>
      <c r="B1061">
        <v>1.34310716195689E-3</v>
      </c>
    </row>
    <row r="1062" spans="1:2" x14ac:dyDescent="0.25">
      <c r="A1062" t="s">
        <v>1061</v>
      </c>
      <c r="B1062">
        <v>3.75623341887009E-3</v>
      </c>
    </row>
    <row r="1063" spans="1:2" x14ac:dyDescent="0.25">
      <c r="A1063" t="s">
        <v>1062</v>
      </c>
      <c r="B1063">
        <v>3.2565987664122499E-3</v>
      </c>
    </row>
    <row r="1064" spans="1:2" x14ac:dyDescent="0.25">
      <c r="A1064" t="s">
        <v>1063</v>
      </c>
      <c r="B1064">
        <v>2.00819205909505E-2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7.6050421867436199E-3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1.85370026685284E-2</v>
      </c>
    </row>
    <row r="1070" spans="1:2" x14ac:dyDescent="0.25">
      <c r="A1070" t="s">
        <v>1069</v>
      </c>
      <c r="B1070">
        <v>4.0850068944251403E-3</v>
      </c>
    </row>
    <row r="1071" spans="1:2" x14ac:dyDescent="0.25">
      <c r="A1071" t="s">
        <v>1070</v>
      </c>
      <c r="B1071">
        <v>3.7152172160846201E-3</v>
      </c>
    </row>
    <row r="1072" spans="1:2" x14ac:dyDescent="0.25">
      <c r="A1072" t="s">
        <v>1071</v>
      </c>
      <c r="B1072">
        <v>7.5539163796298396E-3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1.79643495562975E-3</v>
      </c>
    </row>
    <row r="1075" spans="1:2" x14ac:dyDescent="0.25">
      <c r="A1075" t="s">
        <v>1074</v>
      </c>
      <c r="B1075">
        <v>4.5526856604623696E-3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8.8762570166136395E-4</v>
      </c>
    </row>
    <row r="1078" spans="1:2" x14ac:dyDescent="0.25">
      <c r="A1078" t="s">
        <v>1077</v>
      </c>
      <c r="B1078">
        <v>7.3701715715575704E-3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3.0271625354655199E-3</v>
      </c>
    </row>
    <row r="1093" spans="1:2" x14ac:dyDescent="0.25">
      <c r="A1093" t="s">
        <v>1092</v>
      </c>
      <c r="B1093">
        <v>7.6254099453583E-3</v>
      </c>
    </row>
    <row r="1094" spans="1:2" x14ac:dyDescent="0.25">
      <c r="A1094" t="s">
        <v>1093</v>
      </c>
      <c r="B1094">
        <v>3.8966730416539201E-3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1.9953131880899701E-3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1.31643200084797E-2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2.5280921266329199E-3</v>
      </c>
    </row>
    <row r="1110" spans="1:2" x14ac:dyDescent="0.25">
      <c r="A1110" t="s">
        <v>1109</v>
      </c>
      <c r="B1110">
        <v>0.11569357000406701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6.9068458937942001E-3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4.0235732795859701E-2</v>
      </c>
    </row>
    <row r="1128" spans="1:2" x14ac:dyDescent="0.25">
      <c r="A1128" t="s">
        <v>1127</v>
      </c>
      <c r="B1128">
        <v>0.118369123816695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8.6222179169909204E-3</v>
      </c>
    </row>
    <row r="1131" spans="1:2" x14ac:dyDescent="0.25">
      <c r="A1131" t="s">
        <v>1130</v>
      </c>
      <c r="B1131">
        <v>1.7297038933496201E-2</v>
      </c>
    </row>
    <row r="1132" spans="1:2" x14ac:dyDescent="0.25">
      <c r="A1132" t="s">
        <v>1131</v>
      </c>
      <c r="B1132">
        <v>9.2943312994584304E-2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0.51349990503307796</v>
      </c>
    </row>
    <row r="1137" spans="1:2" x14ac:dyDescent="0.25">
      <c r="A1137" t="s">
        <v>1136</v>
      </c>
      <c r="B1137">
        <v>1.04202822030308E-2</v>
      </c>
    </row>
    <row r="1138" spans="1:2" x14ac:dyDescent="0.25">
      <c r="A1138" t="s">
        <v>1137</v>
      </c>
      <c r="B1138">
        <v>0.18805174573153099</v>
      </c>
    </row>
    <row r="1139" spans="1:2" x14ac:dyDescent="0.25">
      <c r="A1139" t="s">
        <v>1138</v>
      </c>
      <c r="B1139">
        <v>0.124740548059985</v>
      </c>
    </row>
    <row r="1140" spans="1:2" x14ac:dyDescent="0.25">
      <c r="A1140" t="s">
        <v>1139</v>
      </c>
      <c r="B1140">
        <v>0.11828204891973</v>
      </c>
    </row>
    <row r="1141" spans="1:2" x14ac:dyDescent="0.25">
      <c r="A1141" t="s">
        <v>1140</v>
      </c>
      <c r="B1141">
        <v>0.10482461768460501</v>
      </c>
    </row>
    <row r="1142" spans="1:2" x14ac:dyDescent="0.25">
      <c r="A1142" t="s">
        <v>1141</v>
      </c>
      <c r="B1142">
        <v>8.08043600975338E-4</v>
      </c>
    </row>
    <row r="1143" spans="1:2" x14ac:dyDescent="0.25">
      <c r="A1143" t="s">
        <v>1142</v>
      </c>
      <c r="B1143">
        <v>1.5457882938614801E-3</v>
      </c>
    </row>
    <row r="1144" spans="1:2" x14ac:dyDescent="0.25">
      <c r="A1144" t="s">
        <v>1143</v>
      </c>
      <c r="B1144">
        <v>0.100621799593743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9.3558175223214204E-2</v>
      </c>
    </row>
    <row r="1147" spans="1:2" x14ac:dyDescent="0.25">
      <c r="A1147" t="s">
        <v>1146</v>
      </c>
      <c r="B1147">
        <v>3.5027954311666298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1.9194403170718499</v>
      </c>
    </row>
    <row r="1153" spans="1:2" x14ac:dyDescent="0.25">
      <c r="A1153" t="s">
        <v>1152</v>
      </c>
      <c r="B1153">
        <v>1.7227707959698701E-3</v>
      </c>
    </row>
    <row r="1154" spans="1:2" x14ac:dyDescent="0.25">
      <c r="A1154" t="s">
        <v>1153</v>
      </c>
      <c r="B1154">
        <v>2.8348896466516098E-2</v>
      </c>
    </row>
    <row r="1155" spans="1:2" x14ac:dyDescent="0.25">
      <c r="A1155" t="s">
        <v>1154</v>
      </c>
      <c r="B1155">
        <v>0.13526014370680201</v>
      </c>
    </row>
    <row r="1156" spans="1:2" x14ac:dyDescent="0.25">
      <c r="A1156" t="s">
        <v>1155</v>
      </c>
      <c r="B1156">
        <v>0.42538131740130097</v>
      </c>
    </row>
    <row r="1157" spans="1:2" x14ac:dyDescent="0.25">
      <c r="A1157" t="s">
        <v>1156</v>
      </c>
      <c r="B1157">
        <v>5.3047918504284197E-2</v>
      </c>
    </row>
    <row r="1158" spans="1:2" x14ac:dyDescent="0.25">
      <c r="A1158" t="s">
        <v>1157</v>
      </c>
      <c r="B1158">
        <v>6.7407332778179299E-2</v>
      </c>
    </row>
    <row r="1159" spans="1:2" x14ac:dyDescent="0.25">
      <c r="A1159" t="s">
        <v>1158</v>
      </c>
      <c r="B1159">
        <v>0.118765502307937</v>
      </c>
    </row>
    <row r="1160" spans="1:2" x14ac:dyDescent="0.25">
      <c r="A1160" t="s">
        <v>1159</v>
      </c>
      <c r="B1160">
        <v>4.3413800173178099E-2</v>
      </c>
    </row>
    <row r="1161" spans="1:2" x14ac:dyDescent="0.25">
      <c r="A1161" t="s">
        <v>1160</v>
      </c>
      <c r="B1161">
        <v>1.38498054336003</v>
      </c>
    </row>
    <row r="1162" spans="1:2" x14ac:dyDescent="0.25">
      <c r="A1162" t="s">
        <v>1161</v>
      </c>
      <c r="B1162">
        <v>0.74040670346323201</v>
      </c>
    </row>
    <row r="1163" spans="1:2" x14ac:dyDescent="0.25">
      <c r="A1163" t="s">
        <v>1162</v>
      </c>
      <c r="B1163">
        <v>8.2760336443604698E-2</v>
      </c>
    </row>
    <row r="1164" spans="1:2" x14ac:dyDescent="0.25">
      <c r="A1164" t="s">
        <v>1163</v>
      </c>
      <c r="B1164">
        <v>0.74097648581746001</v>
      </c>
    </row>
    <row r="1165" spans="1:2" x14ac:dyDescent="0.25">
      <c r="A1165" t="s">
        <v>1164</v>
      </c>
      <c r="B1165">
        <v>2.5434736889772699E-2</v>
      </c>
    </row>
    <row r="1166" spans="1:2" x14ac:dyDescent="0.25">
      <c r="A1166" t="s">
        <v>1165</v>
      </c>
      <c r="B1166" s="1">
        <v>7.1556787465102901E-7</v>
      </c>
    </row>
    <row r="1167" spans="1:2" x14ac:dyDescent="0.25">
      <c r="A1167" t="s">
        <v>1166</v>
      </c>
      <c r="B1167">
        <v>0.13339842195624199</v>
      </c>
    </row>
    <row r="1168" spans="1:2" x14ac:dyDescent="0.25">
      <c r="A1168" t="s">
        <v>1167</v>
      </c>
      <c r="B1168">
        <v>2.66272086643808E-2</v>
      </c>
    </row>
    <row r="1169" spans="1:2" x14ac:dyDescent="0.25">
      <c r="A1169" t="s">
        <v>1168</v>
      </c>
      <c r="B1169">
        <v>0.72732165713868802</v>
      </c>
    </row>
    <row r="1170" spans="1:2" x14ac:dyDescent="0.25">
      <c r="A1170" t="s">
        <v>1169</v>
      </c>
      <c r="B1170">
        <v>0.130266976477941</v>
      </c>
    </row>
    <row r="1171" spans="1:2" x14ac:dyDescent="0.25">
      <c r="A1171" t="s">
        <v>1170</v>
      </c>
      <c r="B1171">
        <v>0.59328389451135399</v>
      </c>
    </row>
    <row r="1172" spans="1:2" x14ac:dyDescent="0.25">
      <c r="A1172" t="s">
        <v>1171</v>
      </c>
      <c r="B1172">
        <v>0.46780556126644701</v>
      </c>
    </row>
    <row r="1173" spans="1:2" x14ac:dyDescent="0.25">
      <c r="A1173" t="s">
        <v>1172</v>
      </c>
      <c r="B1173">
        <v>0.67022394202965796</v>
      </c>
    </row>
    <row r="1174" spans="1:2" x14ac:dyDescent="0.25">
      <c r="A1174" t="s">
        <v>1173</v>
      </c>
      <c r="B1174">
        <v>7.5413585721130799E-2</v>
      </c>
    </row>
    <row r="1175" spans="1:2" x14ac:dyDescent="0.25">
      <c r="A1175" t="s">
        <v>1174</v>
      </c>
      <c r="B1175">
        <v>0.37593511247877698</v>
      </c>
    </row>
    <row r="1176" spans="1:2" x14ac:dyDescent="0.25">
      <c r="A1176" t="s">
        <v>1175</v>
      </c>
      <c r="B1176">
        <v>3.8129200959650798E-2</v>
      </c>
    </row>
    <row r="1177" spans="1:2" x14ac:dyDescent="0.25">
      <c r="A1177" t="s">
        <v>1176</v>
      </c>
      <c r="B1177">
        <v>0.21159577814953801</v>
      </c>
    </row>
    <row r="1178" spans="1:2" x14ac:dyDescent="0.25">
      <c r="A1178" t="s">
        <v>1177</v>
      </c>
      <c r="B1178">
        <v>0.64741358085075296</v>
      </c>
    </row>
    <row r="1179" spans="1:2" x14ac:dyDescent="0.25">
      <c r="A1179" t="s">
        <v>1178</v>
      </c>
      <c r="B1179">
        <v>0.15801087462031699</v>
      </c>
    </row>
    <row r="1180" spans="1:2" x14ac:dyDescent="0.25">
      <c r="A1180" t="s">
        <v>1179</v>
      </c>
      <c r="B1180">
        <v>0.48648584233075098</v>
      </c>
    </row>
    <row r="1181" spans="1:2" x14ac:dyDescent="0.25">
      <c r="A1181" t="s">
        <v>1180</v>
      </c>
      <c r="B1181">
        <v>0.18389804496829901</v>
      </c>
    </row>
    <row r="1182" spans="1:2" x14ac:dyDescent="0.25">
      <c r="A1182" t="s">
        <v>1181</v>
      </c>
      <c r="B1182">
        <v>2.4856849303168601E-6</v>
      </c>
    </row>
    <row r="1183" spans="1:2" x14ac:dyDescent="0.25">
      <c r="A1183" t="s">
        <v>1182</v>
      </c>
      <c r="B1183">
        <v>1.75860741749684E-3</v>
      </c>
    </row>
    <row r="1184" spans="1:2" x14ac:dyDescent="0.25">
      <c r="A1184" t="s">
        <v>1183</v>
      </c>
      <c r="B1184">
        <v>1.1162912469161099</v>
      </c>
    </row>
    <row r="1185" spans="1:2" x14ac:dyDescent="0.25">
      <c r="A1185" t="s">
        <v>1184</v>
      </c>
      <c r="B1185">
        <v>0.90379636599373903</v>
      </c>
    </row>
    <row r="1186" spans="1:2" x14ac:dyDescent="0.25">
      <c r="A1186" t="s">
        <v>1185</v>
      </c>
      <c r="B1186">
        <v>0.208613747044613</v>
      </c>
    </row>
    <row r="1187" spans="1:2" x14ac:dyDescent="0.25">
      <c r="A1187" t="s">
        <v>1186</v>
      </c>
      <c r="B1187">
        <v>4.5243758701913796E-3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780E-C674-415F-903F-DEFE257C2DA6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1.52439531697407E-2</v>
      </c>
    </row>
    <row r="7" spans="1:2" x14ac:dyDescent="0.25">
      <c r="A7" t="s">
        <v>6</v>
      </c>
      <c r="B7">
        <v>4.11927365609423E-2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0.207542160517489</v>
      </c>
    </row>
    <row r="10" spans="1:2" x14ac:dyDescent="0.25">
      <c r="A10" t="s">
        <v>9</v>
      </c>
      <c r="B10">
        <v>2.4731515219848E-2</v>
      </c>
    </row>
    <row r="11" spans="1:2" x14ac:dyDescent="0.25">
      <c r="A11" t="s">
        <v>10</v>
      </c>
      <c r="B11">
        <v>2.4927161031179299</v>
      </c>
    </row>
    <row r="12" spans="1:2" x14ac:dyDescent="0.25">
      <c r="A12" t="s">
        <v>11</v>
      </c>
      <c r="B12">
        <v>6.8809077750503697E-2</v>
      </c>
    </row>
    <row r="13" spans="1:2" x14ac:dyDescent="0.25">
      <c r="A13" t="s">
        <v>12</v>
      </c>
      <c r="B13">
        <v>0.67254017273225397</v>
      </c>
    </row>
    <row r="14" spans="1:2" x14ac:dyDescent="0.25">
      <c r="A14" t="s">
        <v>13</v>
      </c>
      <c r="B14">
        <v>0.26697410825151102</v>
      </c>
    </row>
    <row r="15" spans="1:2" x14ac:dyDescent="0.25">
      <c r="A15" t="s">
        <v>14</v>
      </c>
      <c r="B15">
        <v>9.8395386432630405E-2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8.9744775003976901E-2</v>
      </c>
    </row>
    <row r="23" spans="1:2" x14ac:dyDescent="0.25">
      <c r="A23" t="s">
        <v>22</v>
      </c>
      <c r="B23">
        <v>7.4147556701936304E-2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1.28258914429677E-2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1.0762726796698201</v>
      </c>
    </row>
    <row r="38" spans="1:2" x14ac:dyDescent="0.25">
      <c r="A38" t="s">
        <v>37</v>
      </c>
      <c r="B38">
        <v>0.70131093020892199</v>
      </c>
    </row>
    <row r="39" spans="1:2" x14ac:dyDescent="0.25">
      <c r="A39" t="s">
        <v>38</v>
      </c>
      <c r="B39">
        <v>1.4578731761259101</v>
      </c>
    </row>
    <row r="40" spans="1:2" x14ac:dyDescent="0.25">
      <c r="A40" t="s">
        <v>39</v>
      </c>
      <c r="B40">
        <v>2.4471380311439401</v>
      </c>
    </row>
    <row r="41" spans="1:2" x14ac:dyDescent="0.25">
      <c r="A41" t="s">
        <v>40</v>
      </c>
      <c r="B41">
        <v>1.13425103787383</v>
      </c>
    </row>
    <row r="42" spans="1:2" x14ac:dyDescent="0.25">
      <c r="A42" t="s">
        <v>41</v>
      </c>
      <c r="B42">
        <v>4.5068499189696097E-2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0.38282327090992602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1.6520367488602101E-2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0.41390970497649099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0.58162009122684499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0.13872407248656601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0.10077402278848301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0.108001147999483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2.4631536923922E-2</v>
      </c>
    </row>
    <row r="122" spans="1:2" x14ac:dyDescent="0.25">
      <c r="A122" t="s">
        <v>121</v>
      </c>
      <c r="B122">
        <v>1.19264805478747E-2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0.51672204479372796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1.96821376748753E-2</v>
      </c>
    </row>
    <row r="137" spans="1:2" x14ac:dyDescent="0.25">
      <c r="A137" t="s">
        <v>136</v>
      </c>
      <c r="B137">
        <v>7.1628141791572402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0.85287793189691696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0.98377079337970097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0.84418539332048903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1.13447798646952</v>
      </c>
    </row>
    <row r="173" spans="1:2" x14ac:dyDescent="0.25">
      <c r="A173" t="s">
        <v>172</v>
      </c>
      <c r="B173">
        <v>0.46686785253464302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3.5401163058043597E-2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6.3402453116162301</v>
      </c>
    </row>
    <row r="178" spans="1:2" x14ac:dyDescent="0.25">
      <c r="A178" t="s">
        <v>177</v>
      </c>
      <c r="B178">
        <v>0.70555059510658202</v>
      </c>
    </row>
    <row r="179" spans="1:2" x14ac:dyDescent="0.25">
      <c r="A179" t="s">
        <v>178</v>
      </c>
      <c r="B179">
        <v>1.0477239686439399</v>
      </c>
    </row>
    <row r="180" spans="1:2" x14ac:dyDescent="0.25">
      <c r="A180" t="s">
        <v>179</v>
      </c>
      <c r="B180">
        <v>2.25239583701569</v>
      </c>
    </row>
    <row r="181" spans="1:2" x14ac:dyDescent="0.25">
      <c r="A181" t="s">
        <v>180</v>
      </c>
      <c r="B181">
        <v>4.4252857881433796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0.28596002915326202</v>
      </c>
    </row>
    <row r="186" spans="1:2" x14ac:dyDescent="0.25">
      <c r="A186" t="s">
        <v>185</v>
      </c>
      <c r="B186">
        <v>0.17676711621867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3.9022432732905697E-2</v>
      </c>
    </row>
    <row r="198" spans="1:2" x14ac:dyDescent="0.25">
      <c r="A198" t="s">
        <v>197</v>
      </c>
      <c r="B198">
        <v>5.32645402450906E-2</v>
      </c>
    </row>
    <row r="199" spans="1:2" x14ac:dyDescent="0.25">
      <c r="A199" t="s">
        <v>198</v>
      </c>
      <c r="B199">
        <v>7.0577655982108106E-2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0.15356552331156301</v>
      </c>
    </row>
    <row r="202" spans="1:2" x14ac:dyDescent="0.25">
      <c r="A202" t="s">
        <v>201</v>
      </c>
      <c r="B202">
        <v>0.91449002227092702</v>
      </c>
    </row>
    <row r="203" spans="1:2" x14ac:dyDescent="0.25">
      <c r="A203" t="s">
        <v>202</v>
      </c>
      <c r="B203">
        <v>0.51537550844218305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5.6694402220022599</v>
      </c>
    </row>
    <row r="209" spans="1:2" x14ac:dyDescent="0.25">
      <c r="A209" t="s">
        <v>208</v>
      </c>
      <c r="B209">
        <v>6.5182707773614199</v>
      </c>
    </row>
    <row r="210" spans="1:2" x14ac:dyDescent="0.25">
      <c r="A210" t="s">
        <v>209</v>
      </c>
      <c r="B210">
        <v>7.9571461397058796</v>
      </c>
    </row>
    <row r="211" spans="1:2" x14ac:dyDescent="0.25">
      <c r="A211" t="s">
        <v>210</v>
      </c>
      <c r="B211">
        <v>3.1641950650452402</v>
      </c>
    </row>
    <row r="212" spans="1:2" x14ac:dyDescent="0.25">
      <c r="A212" t="s">
        <v>211</v>
      </c>
      <c r="B212">
        <v>2.8340797079094902E-2</v>
      </c>
    </row>
    <row r="213" spans="1:2" x14ac:dyDescent="0.25">
      <c r="A213" t="s">
        <v>212</v>
      </c>
      <c r="B213">
        <v>1.0187195652750201</v>
      </c>
    </row>
    <row r="214" spans="1:2" x14ac:dyDescent="0.25">
      <c r="A214" t="s">
        <v>213</v>
      </c>
      <c r="B214">
        <v>9.5457672533406396E-2</v>
      </c>
    </row>
    <row r="215" spans="1:2" x14ac:dyDescent="0.25">
      <c r="A215" t="s">
        <v>214</v>
      </c>
      <c r="B215">
        <v>2.5751268205599498</v>
      </c>
    </row>
    <row r="216" spans="1:2" x14ac:dyDescent="0.25">
      <c r="A216" t="s">
        <v>215</v>
      </c>
      <c r="B216">
        <v>8.2778723531179299</v>
      </c>
    </row>
    <row r="217" spans="1:2" x14ac:dyDescent="0.25">
      <c r="A217" t="s">
        <v>216</v>
      </c>
      <c r="B217">
        <v>2.2059520876785199</v>
      </c>
    </row>
    <row r="218" spans="1:2" x14ac:dyDescent="0.25">
      <c r="A218" t="s">
        <v>217</v>
      </c>
      <c r="B218">
        <v>3.0317559565893601</v>
      </c>
    </row>
    <row r="219" spans="1:2" x14ac:dyDescent="0.25">
      <c r="A219" t="s">
        <v>218</v>
      </c>
      <c r="B219">
        <v>0.37583716206960499</v>
      </c>
    </row>
    <row r="220" spans="1:2" x14ac:dyDescent="0.25">
      <c r="A220" t="s">
        <v>219</v>
      </c>
      <c r="B220">
        <v>6.6164374027856301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2.4568961993601501</v>
      </c>
    </row>
    <row r="223" spans="1:2" x14ac:dyDescent="0.25">
      <c r="A223" t="s">
        <v>222</v>
      </c>
      <c r="B223">
        <v>1.0385787756734299</v>
      </c>
    </row>
    <row r="224" spans="1:2" x14ac:dyDescent="0.25">
      <c r="A224" t="s">
        <v>223</v>
      </c>
      <c r="B224">
        <v>4.1388535995828599</v>
      </c>
    </row>
    <row r="225" spans="1:2" x14ac:dyDescent="0.25">
      <c r="A225" t="s">
        <v>224</v>
      </c>
      <c r="B225">
        <v>2.9631369750424201</v>
      </c>
    </row>
    <row r="226" spans="1:2" x14ac:dyDescent="0.25">
      <c r="A226" t="s">
        <v>225</v>
      </c>
      <c r="B226">
        <v>5.4505002121040702</v>
      </c>
    </row>
    <row r="227" spans="1:2" x14ac:dyDescent="0.25">
      <c r="A227" t="s">
        <v>226</v>
      </c>
      <c r="B227">
        <v>7.4400850183823497</v>
      </c>
    </row>
    <row r="228" spans="1:2" x14ac:dyDescent="0.25">
      <c r="A228" t="s">
        <v>227</v>
      </c>
      <c r="B228">
        <v>6.3410213694852899</v>
      </c>
    </row>
    <row r="229" spans="1:2" x14ac:dyDescent="0.25">
      <c r="A229" t="s">
        <v>228</v>
      </c>
      <c r="B229">
        <v>2.8704320294824601</v>
      </c>
    </row>
    <row r="230" spans="1:2" x14ac:dyDescent="0.25">
      <c r="A230" t="s">
        <v>229</v>
      </c>
      <c r="B230">
        <v>0.24958859957181401</v>
      </c>
    </row>
    <row r="231" spans="1:2" x14ac:dyDescent="0.25">
      <c r="A231" t="s">
        <v>230</v>
      </c>
      <c r="B231">
        <v>0.31623491658344499</v>
      </c>
    </row>
    <row r="232" spans="1:2" x14ac:dyDescent="0.25">
      <c r="A232" t="s">
        <v>231</v>
      </c>
      <c r="B232">
        <v>9.2902023867783998E-2</v>
      </c>
    </row>
    <row r="233" spans="1:2" x14ac:dyDescent="0.25">
      <c r="A233" t="s">
        <v>232</v>
      </c>
      <c r="B233">
        <v>3.5782365755797501</v>
      </c>
    </row>
    <row r="234" spans="1:2" x14ac:dyDescent="0.25">
      <c r="A234" t="s">
        <v>233</v>
      </c>
      <c r="B234">
        <v>2.3716985780189401</v>
      </c>
    </row>
    <row r="235" spans="1:2" x14ac:dyDescent="0.25">
      <c r="A235" t="s">
        <v>234</v>
      </c>
      <c r="B235">
        <v>5.0522748161764701</v>
      </c>
    </row>
    <row r="236" spans="1:2" x14ac:dyDescent="0.25">
      <c r="A236" t="s">
        <v>235</v>
      </c>
      <c r="B236">
        <v>0.425893792199872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0.22453437563520701</v>
      </c>
    </row>
    <row r="239" spans="1:2" x14ac:dyDescent="0.25">
      <c r="A239" t="s">
        <v>238</v>
      </c>
      <c r="B239">
        <v>1.6394857691423901</v>
      </c>
    </row>
    <row r="240" spans="1:2" x14ac:dyDescent="0.25">
      <c r="A240" t="s">
        <v>239</v>
      </c>
      <c r="B240">
        <v>2.0916273022129501</v>
      </c>
    </row>
    <row r="241" spans="1:2" x14ac:dyDescent="0.25">
      <c r="A241" t="s">
        <v>240</v>
      </c>
      <c r="B241">
        <v>4.8371709072751701</v>
      </c>
    </row>
    <row r="242" spans="1:2" x14ac:dyDescent="0.25">
      <c r="A242" t="s">
        <v>241</v>
      </c>
      <c r="B242">
        <v>3.8512995793269198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0.490793150474582</v>
      </c>
    </row>
    <row r="248" spans="1:2" x14ac:dyDescent="0.25">
      <c r="A248" t="s">
        <v>247</v>
      </c>
      <c r="B248">
        <v>0.24927539739134</v>
      </c>
    </row>
    <row r="249" spans="1:2" x14ac:dyDescent="0.25">
      <c r="A249" t="s">
        <v>248</v>
      </c>
      <c r="B249">
        <v>0.26232963665578102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5.5207442374251001E-2</v>
      </c>
    </row>
    <row r="252" spans="1:2" x14ac:dyDescent="0.25">
      <c r="A252" t="s">
        <v>251</v>
      </c>
      <c r="B252">
        <v>0.11084281265465901</v>
      </c>
    </row>
    <row r="253" spans="1:2" x14ac:dyDescent="0.25">
      <c r="A253" t="s">
        <v>252</v>
      </c>
      <c r="B253">
        <v>2.1931773397178101E-2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9.0907669175264506E-5</v>
      </c>
    </row>
    <row r="256" spans="1:2" x14ac:dyDescent="0.25">
      <c r="A256" t="s">
        <v>255</v>
      </c>
      <c r="B256">
        <v>7.7262992772581299E-5</v>
      </c>
    </row>
    <row r="257" spans="1:2" x14ac:dyDescent="0.25">
      <c r="A257" t="s">
        <v>256</v>
      </c>
      <c r="B257">
        <v>4.5084061598346199E-5</v>
      </c>
    </row>
    <row r="258" spans="1:2" x14ac:dyDescent="0.25">
      <c r="A258" t="s">
        <v>257</v>
      </c>
      <c r="B258">
        <v>4.3664822919606001E-5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2.0646633605611799E-3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2.25723093181713E-5</v>
      </c>
    </row>
    <row r="264" spans="1:2" x14ac:dyDescent="0.25">
      <c r="A264" t="s">
        <v>263</v>
      </c>
      <c r="B264">
        <v>2.4023293370035399E-2</v>
      </c>
    </row>
    <row r="265" spans="1:2" x14ac:dyDescent="0.25">
      <c r="A265" t="s">
        <v>264</v>
      </c>
      <c r="B265">
        <v>0.374018155611478</v>
      </c>
    </row>
    <row r="266" spans="1:2" x14ac:dyDescent="0.25">
      <c r="A266" t="s">
        <v>265</v>
      </c>
      <c r="B266">
        <v>0.13237877237311299</v>
      </c>
    </row>
    <row r="267" spans="1:2" x14ac:dyDescent="0.25">
      <c r="A267" t="s">
        <v>266</v>
      </c>
      <c r="B267">
        <v>2.0171502326948002E-3</v>
      </c>
    </row>
    <row r="268" spans="1:2" x14ac:dyDescent="0.25">
      <c r="A268" t="s">
        <v>267</v>
      </c>
      <c r="B268">
        <v>0.14025770161486301</v>
      </c>
    </row>
    <row r="269" spans="1:2" x14ac:dyDescent="0.25">
      <c r="A269" t="s">
        <v>268</v>
      </c>
      <c r="B269">
        <v>5.4116896374732599E-3</v>
      </c>
    </row>
    <row r="270" spans="1:2" x14ac:dyDescent="0.25">
      <c r="A270" t="s">
        <v>269</v>
      </c>
      <c r="B270">
        <v>0.10711112389197699</v>
      </c>
    </row>
    <row r="271" spans="1:2" x14ac:dyDescent="0.25">
      <c r="A271" t="s">
        <v>270</v>
      </c>
      <c r="B271">
        <v>0.27368196858539801</v>
      </c>
    </row>
    <row r="272" spans="1:2" x14ac:dyDescent="0.25">
      <c r="A272" t="s">
        <v>271</v>
      </c>
      <c r="B272">
        <v>0.34275010052849197</v>
      </c>
    </row>
    <row r="273" spans="1:2" x14ac:dyDescent="0.25">
      <c r="A273" t="s">
        <v>272</v>
      </c>
      <c r="B273">
        <v>0.19830684748170599</v>
      </c>
    </row>
    <row r="274" spans="1:2" x14ac:dyDescent="0.25">
      <c r="A274" t="s">
        <v>273</v>
      </c>
      <c r="B274">
        <v>0.44422791770141001</v>
      </c>
    </row>
    <row r="275" spans="1:2" x14ac:dyDescent="0.25">
      <c r="A275" t="s">
        <v>274</v>
      </c>
      <c r="B275">
        <v>1.82747681216416</v>
      </c>
    </row>
    <row r="276" spans="1:2" x14ac:dyDescent="0.25">
      <c r="A276" t="s">
        <v>275</v>
      </c>
      <c r="B276">
        <v>1.11159725965957</v>
      </c>
    </row>
    <row r="277" spans="1:2" x14ac:dyDescent="0.25">
      <c r="A277" t="s">
        <v>276</v>
      </c>
      <c r="B277">
        <v>2.4389173412754501</v>
      </c>
    </row>
    <row r="278" spans="1:2" x14ac:dyDescent="0.25">
      <c r="A278" t="s">
        <v>277</v>
      </c>
      <c r="B278">
        <v>0.22854769607474901</v>
      </c>
    </row>
    <row r="279" spans="1:2" x14ac:dyDescent="0.25">
      <c r="A279" t="s">
        <v>278</v>
      </c>
      <c r="B279">
        <v>2.66496283759898</v>
      </c>
    </row>
    <row r="280" spans="1:2" x14ac:dyDescent="0.25">
      <c r="A280" t="s">
        <v>279</v>
      </c>
      <c r="B280">
        <v>5.9449120430924696</v>
      </c>
    </row>
    <row r="281" spans="1:2" x14ac:dyDescent="0.25">
      <c r="A281" t="s">
        <v>280</v>
      </c>
      <c r="B281">
        <v>0.90466536439921497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5.0768606608809304</v>
      </c>
    </row>
    <row r="285" spans="1:2" x14ac:dyDescent="0.25">
      <c r="A285" t="s">
        <v>284</v>
      </c>
      <c r="B285">
        <v>1.0046214108014</v>
      </c>
    </row>
    <row r="286" spans="1:2" x14ac:dyDescent="0.25">
      <c r="A286" t="s">
        <v>285</v>
      </c>
      <c r="B286">
        <v>4.4190259562358598</v>
      </c>
    </row>
    <row r="287" spans="1:2" x14ac:dyDescent="0.25">
      <c r="A287" t="s">
        <v>286</v>
      </c>
      <c r="B287">
        <v>0.52683903620793204</v>
      </c>
    </row>
    <row r="288" spans="1:2" x14ac:dyDescent="0.25">
      <c r="A288" t="s">
        <v>287</v>
      </c>
      <c r="B288">
        <v>0.96635941035067796</v>
      </c>
    </row>
    <row r="289" spans="1:2" x14ac:dyDescent="0.25">
      <c r="A289" t="s">
        <v>288</v>
      </c>
      <c r="B289">
        <v>2.9795396899745401</v>
      </c>
    </row>
    <row r="290" spans="1:2" x14ac:dyDescent="0.25">
      <c r="A290" t="s">
        <v>289</v>
      </c>
      <c r="B290">
        <v>0.15094256508943699</v>
      </c>
    </row>
    <row r="291" spans="1:2" x14ac:dyDescent="0.25">
      <c r="A291" t="s">
        <v>290</v>
      </c>
      <c r="B291">
        <v>7.6145599503322901</v>
      </c>
    </row>
    <row r="292" spans="1:2" x14ac:dyDescent="0.25">
      <c r="A292" t="s">
        <v>291</v>
      </c>
      <c r="B292">
        <v>2.7065128654376398</v>
      </c>
    </row>
    <row r="293" spans="1:2" x14ac:dyDescent="0.25">
      <c r="A293" t="s">
        <v>292</v>
      </c>
      <c r="B293">
        <v>2.3279584651618999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0.15709073511183999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5.6514345747313302</v>
      </c>
    </row>
    <row r="298" spans="1:2" x14ac:dyDescent="0.25">
      <c r="A298" t="s">
        <v>297</v>
      </c>
      <c r="B298">
        <v>2.35998479920814</v>
      </c>
    </row>
    <row r="299" spans="1:2" x14ac:dyDescent="0.25">
      <c r="A299" t="s">
        <v>298</v>
      </c>
      <c r="B299">
        <v>4.1192024886877796</v>
      </c>
    </row>
    <row r="300" spans="1:2" x14ac:dyDescent="0.25">
      <c r="A300" t="s">
        <v>299</v>
      </c>
      <c r="B300">
        <v>1.22669492695666</v>
      </c>
    </row>
    <row r="301" spans="1:2" x14ac:dyDescent="0.25">
      <c r="A301" t="s">
        <v>300</v>
      </c>
      <c r="B301">
        <v>0.24910936312438101</v>
      </c>
    </row>
    <row r="302" spans="1:2" x14ac:dyDescent="0.25">
      <c r="A302" t="s">
        <v>301</v>
      </c>
      <c r="B302">
        <v>0.80865561368778205</v>
      </c>
    </row>
    <row r="303" spans="1:2" x14ac:dyDescent="0.25">
      <c r="A303" t="s">
        <v>302</v>
      </c>
      <c r="B303">
        <v>3.8896859975961502</v>
      </c>
    </row>
    <row r="304" spans="1:2" x14ac:dyDescent="0.25">
      <c r="A304" t="s">
        <v>303</v>
      </c>
      <c r="B304">
        <v>0.72528076171875</v>
      </c>
    </row>
    <row r="305" spans="1:2" x14ac:dyDescent="0.25">
      <c r="A305" t="s">
        <v>304</v>
      </c>
      <c r="B305">
        <v>2.4456201613758402</v>
      </c>
    </row>
    <row r="306" spans="1:2" x14ac:dyDescent="0.25">
      <c r="A306" t="s">
        <v>305</v>
      </c>
      <c r="B306">
        <v>6.5785705773539094E-2</v>
      </c>
    </row>
    <row r="307" spans="1:2" x14ac:dyDescent="0.25">
      <c r="A307" t="s">
        <v>306</v>
      </c>
      <c r="B307">
        <v>3.1175978992859101</v>
      </c>
    </row>
    <row r="308" spans="1:2" x14ac:dyDescent="0.25">
      <c r="A308" t="s">
        <v>307</v>
      </c>
      <c r="B308">
        <v>2.59733919860011</v>
      </c>
    </row>
    <row r="309" spans="1:2" x14ac:dyDescent="0.25">
      <c r="A309" t="s">
        <v>308</v>
      </c>
      <c r="B309">
        <v>2.8749563640059299</v>
      </c>
    </row>
    <row r="310" spans="1:2" x14ac:dyDescent="0.25">
      <c r="A310" t="s">
        <v>309</v>
      </c>
      <c r="B310">
        <v>4.3125911384686004</v>
      </c>
    </row>
    <row r="311" spans="1:2" x14ac:dyDescent="0.25">
      <c r="A311" t="s">
        <v>310</v>
      </c>
      <c r="B311">
        <v>3.4806228568651001</v>
      </c>
    </row>
    <row r="312" spans="1:2" x14ac:dyDescent="0.25">
      <c r="A312" t="s">
        <v>311</v>
      </c>
      <c r="B312">
        <v>6.7430746501387501E-2</v>
      </c>
    </row>
    <row r="313" spans="1:2" x14ac:dyDescent="0.25">
      <c r="A313" t="s">
        <v>312</v>
      </c>
      <c r="B313">
        <v>3.29426125919117</v>
      </c>
    </row>
    <row r="314" spans="1:2" x14ac:dyDescent="0.25">
      <c r="A314" t="s">
        <v>313</v>
      </c>
      <c r="B314">
        <v>10.7205661411199</v>
      </c>
    </row>
    <row r="315" spans="1:2" x14ac:dyDescent="0.25">
      <c r="A315" t="s">
        <v>314</v>
      </c>
      <c r="B315">
        <v>10.431266128747099</v>
      </c>
    </row>
    <row r="316" spans="1:2" x14ac:dyDescent="0.25">
      <c r="A316" t="s">
        <v>315</v>
      </c>
      <c r="B316">
        <v>6.0389288302460402</v>
      </c>
    </row>
    <row r="317" spans="1:2" x14ac:dyDescent="0.25">
      <c r="A317" t="s">
        <v>316</v>
      </c>
      <c r="B317">
        <v>3.7097712037789798</v>
      </c>
    </row>
    <row r="318" spans="1:2" x14ac:dyDescent="0.25">
      <c r="A318" t="s">
        <v>317</v>
      </c>
      <c r="B318">
        <v>1.2898983502280099</v>
      </c>
    </row>
    <row r="319" spans="1:2" x14ac:dyDescent="0.25">
      <c r="A319" t="s">
        <v>318</v>
      </c>
      <c r="B319">
        <v>6.9935761188489796</v>
      </c>
    </row>
    <row r="320" spans="1:2" x14ac:dyDescent="0.25">
      <c r="A320" t="s">
        <v>319</v>
      </c>
      <c r="B320">
        <v>4.5000071806066098</v>
      </c>
    </row>
    <row r="321" spans="1:2" x14ac:dyDescent="0.25">
      <c r="A321" t="s">
        <v>320</v>
      </c>
      <c r="B321">
        <v>7.1575745457437696</v>
      </c>
    </row>
    <row r="322" spans="1:2" x14ac:dyDescent="0.25">
      <c r="A322" t="s">
        <v>321</v>
      </c>
      <c r="B322">
        <v>0.19002488080193</v>
      </c>
    </row>
    <row r="323" spans="1:2" x14ac:dyDescent="0.25">
      <c r="A323" t="s">
        <v>322</v>
      </c>
      <c r="B323">
        <v>4.3428623665511799</v>
      </c>
    </row>
    <row r="324" spans="1:2" x14ac:dyDescent="0.25">
      <c r="A324" t="s">
        <v>323</v>
      </c>
      <c r="B324">
        <v>3.7928787162401001</v>
      </c>
    </row>
    <row r="325" spans="1:2" x14ac:dyDescent="0.25">
      <c r="A325" t="s">
        <v>324</v>
      </c>
      <c r="B325">
        <v>0.14555814579061699</v>
      </c>
    </row>
    <row r="326" spans="1:2" x14ac:dyDescent="0.25">
      <c r="A326" t="s">
        <v>325</v>
      </c>
      <c r="B326">
        <v>3.6737861460689998</v>
      </c>
    </row>
    <row r="327" spans="1:2" x14ac:dyDescent="0.25">
      <c r="A327" t="s">
        <v>326</v>
      </c>
      <c r="B327">
        <v>5.5054075491374403</v>
      </c>
    </row>
    <row r="328" spans="1:2" x14ac:dyDescent="0.25">
      <c r="A328" t="s">
        <v>327</v>
      </c>
      <c r="B328">
        <v>7.2205694552460402</v>
      </c>
    </row>
    <row r="329" spans="1:2" x14ac:dyDescent="0.25">
      <c r="A329" t="s">
        <v>328</v>
      </c>
      <c r="B329">
        <v>0.90011727863846802</v>
      </c>
    </row>
    <row r="330" spans="1:2" x14ac:dyDescent="0.25">
      <c r="A330" t="s">
        <v>329</v>
      </c>
      <c r="B330">
        <v>3.63654310131504</v>
      </c>
    </row>
    <row r="331" spans="1:2" x14ac:dyDescent="0.25">
      <c r="A331" t="s">
        <v>330</v>
      </c>
      <c r="B331">
        <v>10.5284484587104</v>
      </c>
    </row>
    <row r="332" spans="1:2" x14ac:dyDescent="0.25">
      <c r="A332" t="s">
        <v>331</v>
      </c>
      <c r="B332">
        <v>7.8737306896917403</v>
      </c>
    </row>
    <row r="333" spans="1:2" x14ac:dyDescent="0.25">
      <c r="A333" t="s">
        <v>332</v>
      </c>
      <c r="B333">
        <v>1.36939097961149</v>
      </c>
    </row>
    <row r="334" spans="1:2" x14ac:dyDescent="0.25">
      <c r="A334" t="s">
        <v>333</v>
      </c>
      <c r="B334">
        <v>3.3447651841521799E-2</v>
      </c>
    </row>
    <row r="335" spans="1:2" x14ac:dyDescent="0.25">
      <c r="A335" t="s">
        <v>334</v>
      </c>
      <c r="B335">
        <v>6.2973831660067798</v>
      </c>
    </row>
    <row r="336" spans="1:2" x14ac:dyDescent="0.25">
      <c r="A336" t="s">
        <v>335</v>
      </c>
      <c r="B336">
        <v>1.93100196527679</v>
      </c>
    </row>
    <row r="337" spans="1:2" x14ac:dyDescent="0.25">
      <c r="A337" t="s">
        <v>336</v>
      </c>
      <c r="B337">
        <v>0.45275153941158702</v>
      </c>
    </row>
    <row r="338" spans="1:2" x14ac:dyDescent="0.25">
      <c r="A338" t="s">
        <v>337</v>
      </c>
      <c r="B338">
        <v>2.4210555823140498</v>
      </c>
    </row>
    <row r="339" spans="1:2" x14ac:dyDescent="0.25">
      <c r="A339" t="s">
        <v>338</v>
      </c>
      <c r="B339">
        <v>1.6000016846807801</v>
      </c>
    </row>
    <row r="340" spans="1:2" x14ac:dyDescent="0.25">
      <c r="A340" t="s">
        <v>339</v>
      </c>
      <c r="B340">
        <v>2.86599662401018</v>
      </c>
    </row>
    <row r="341" spans="1:2" x14ac:dyDescent="0.25">
      <c r="A341" t="s">
        <v>340</v>
      </c>
      <c r="B341">
        <v>1.9677347726951299E-2</v>
      </c>
    </row>
    <row r="342" spans="1:2" x14ac:dyDescent="0.25">
      <c r="A342" t="s">
        <v>341</v>
      </c>
      <c r="B342">
        <v>0.60017132651212501</v>
      </c>
    </row>
    <row r="343" spans="1:2" x14ac:dyDescent="0.25">
      <c r="A343" t="s">
        <v>342</v>
      </c>
      <c r="B343">
        <v>1.61204176682692</v>
      </c>
    </row>
    <row r="344" spans="1:2" x14ac:dyDescent="0.25">
      <c r="A344" t="s">
        <v>343</v>
      </c>
      <c r="B344">
        <v>6.5056155709659301E-3</v>
      </c>
    </row>
    <row r="345" spans="1:2" x14ac:dyDescent="0.25">
      <c r="A345" t="s">
        <v>344</v>
      </c>
      <c r="B345">
        <v>0.29815880961008201</v>
      </c>
    </row>
    <row r="346" spans="1:2" x14ac:dyDescent="0.25">
      <c r="A346" t="s">
        <v>345</v>
      </c>
      <c r="B346">
        <v>4.4266395439389603E-3</v>
      </c>
    </row>
    <row r="347" spans="1:2" x14ac:dyDescent="0.25">
      <c r="A347" t="s">
        <v>346</v>
      </c>
      <c r="B347">
        <v>0.13412416898287199</v>
      </c>
    </row>
    <row r="348" spans="1:2" x14ac:dyDescent="0.25">
      <c r="A348" t="s">
        <v>347</v>
      </c>
      <c r="B348">
        <v>0.45865734669957198</v>
      </c>
    </row>
    <row r="349" spans="1:2" x14ac:dyDescent="0.25">
      <c r="A349" t="s">
        <v>348</v>
      </c>
      <c r="B349">
        <v>0.146447902351482</v>
      </c>
    </row>
    <row r="350" spans="1:2" x14ac:dyDescent="0.25">
      <c r="A350" t="s">
        <v>349</v>
      </c>
      <c r="B350">
        <v>1.8164573427778501</v>
      </c>
    </row>
    <row r="351" spans="1:2" x14ac:dyDescent="0.25">
      <c r="A351" t="s">
        <v>350</v>
      </c>
      <c r="B351">
        <v>0.48440140944260801</v>
      </c>
    </row>
    <row r="352" spans="1:2" x14ac:dyDescent="0.25">
      <c r="A352" t="s">
        <v>351</v>
      </c>
      <c r="B352">
        <v>0.327969063461096</v>
      </c>
    </row>
    <row r="353" spans="1:2" x14ac:dyDescent="0.25">
      <c r="A353" t="s">
        <v>352</v>
      </c>
      <c r="B353">
        <v>0.437832344711096</v>
      </c>
    </row>
    <row r="354" spans="1:2" x14ac:dyDescent="0.25">
      <c r="A354" t="s">
        <v>353</v>
      </c>
      <c r="B354">
        <v>1.55332484180571</v>
      </c>
    </row>
    <row r="355" spans="1:2" x14ac:dyDescent="0.25">
      <c r="A355" t="s">
        <v>354</v>
      </c>
      <c r="B355">
        <v>0.169476435734675</v>
      </c>
    </row>
    <row r="356" spans="1:2" x14ac:dyDescent="0.25">
      <c r="A356" t="s">
        <v>355</v>
      </c>
      <c r="B356">
        <v>0.125189474804908</v>
      </c>
    </row>
    <row r="357" spans="1:2" x14ac:dyDescent="0.25">
      <c r="A357" t="s">
        <v>356</v>
      </c>
      <c r="B357">
        <v>1.0016146828146499E-2</v>
      </c>
    </row>
    <row r="358" spans="1:2" x14ac:dyDescent="0.25">
      <c r="A358" t="s">
        <v>357</v>
      </c>
      <c r="B358">
        <v>0.124842742988966</v>
      </c>
    </row>
    <row r="359" spans="1:2" x14ac:dyDescent="0.25">
      <c r="A359" t="s">
        <v>358</v>
      </c>
      <c r="B359">
        <v>0.827274374292986</v>
      </c>
    </row>
    <row r="360" spans="1:2" x14ac:dyDescent="0.25">
      <c r="A360" t="s">
        <v>359</v>
      </c>
      <c r="B360">
        <v>5.3527983065643998E-2</v>
      </c>
    </row>
    <row r="361" spans="1:2" x14ac:dyDescent="0.25">
      <c r="A361" t="s">
        <v>360</v>
      </c>
      <c r="B361">
        <v>1.8149670907275099</v>
      </c>
    </row>
    <row r="362" spans="1:2" x14ac:dyDescent="0.25">
      <c r="A362" t="s">
        <v>361</v>
      </c>
      <c r="B362">
        <v>1.7368034259226499</v>
      </c>
    </row>
    <row r="363" spans="1:2" x14ac:dyDescent="0.25">
      <c r="A363" t="s">
        <v>362</v>
      </c>
      <c r="B363">
        <v>0.158912624169259</v>
      </c>
    </row>
    <row r="364" spans="1:2" x14ac:dyDescent="0.25">
      <c r="A364" t="s">
        <v>363</v>
      </c>
      <c r="B364">
        <v>0.20275744269875901</v>
      </c>
    </row>
    <row r="365" spans="1:2" x14ac:dyDescent="0.25">
      <c r="A365" t="s">
        <v>364</v>
      </c>
      <c r="B365">
        <v>0.136728571550878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0.165574570047369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0.10110208675332701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6.2962236447571601E-3</v>
      </c>
    </row>
    <row r="375" spans="1:2" x14ac:dyDescent="0.25">
      <c r="A375" t="s">
        <v>374</v>
      </c>
      <c r="B375">
        <v>0.119512135087095</v>
      </c>
    </row>
    <row r="376" spans="1:2" x14ac:dyDescent="0.25">
      <c r="A376" t="s">
        <v>375</v>
      </c>
      <c r="B376">
        <v>0.13924499442674401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0.18421992996699099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0.30614360964675802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3.0063745662637399E-2</v>
      </c>
    </row>
    <row r="387" spans="1:2" x14ac:dyDescent="0.25">
      <c r="A387" t="s">
        <v>386</v>
      </c>
      <c r="B387">
        <v>0.89897480269902397</v>
      </c>
    </row>
    <row r="388" spans="1:2" x14ac:dyDescent="0.25">
      <c r="A388" t="s">
        <v>387</v>
      </c>
      <c r="B388">
        <v>0.75704969863546301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9.4470632561731105E-2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0.123319824356838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0.21972728746509099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3.2230150645674603E-2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9.5566602853628304E-3</v>
      </c>
    </row>
    <row r="414" spans="1:2" x14ac:dyDescent="0.25">
      <c r="A414" t="s">
        <v>413</v>
      </c>
      <c r="B414">
        <v>0.108032485478604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1.17774613842165E-2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0.102728511413298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0.202013559470888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8.9613556322468896E-2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0.233213623184963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1.17698050192578E-2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0.113201477948357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9.7605036394628406E-2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1.5957390280330801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0.16947565898636299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1.3936382310962201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5.2684240211728399E-2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2.2261679981628601E-2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3.11391839074872</v>
      </c>
    </row>
    <row r="509" spans="1:2" x14ac:dyDescent="0.25">
      <c r="A509" t="s">
        <v>508</v>
      </c>
      <c r="B509">
        <v>0.40896416573502897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4.9615074606502697E-2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2.0806293746464899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2.3828252041501599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1.4412549825815E-2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1.5533011423516501E-2</v>
      </c>
    </row>
    <row r="538" spans="1:2" x14ac:dyDescent="0.25">
      <c r="A538" t="s">
        <v>537</v>
      </c>
      <c r="B538">
        <v>0.57028519298156399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3.7311464887938302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0.49913287270662399</v>
      </c>
    </row>
    <row r="548" spans="1:2" x14ac:dyDescent="0.25">
      <c r="A548" t="s">
        <v>547</v>
      </c>
      <c r="B548">
        <v>6.5666660464187496E-2</v>
      </c>
    </row>
    <row r="549" spans="1:2" x14ac:dyDescent="0.25">
      <c r="A549" t="s">
        <v>548</v>
      </c>
      <c r="B549">
        <v>0.16838864287639599</v>
      </c>
    </row>
    <row r="550" spans="1:2" x14ac:dyDescent="0.25">
      <c r="A550" t="s">
        <v>549</v>
      </c>
      <c r="B550">
        <v>2.8159016742965202</v>
      </c>
    </row>
    <row r="551" spans="1:2" x14ac:dyDescent="0.25">
      <c r="A551" t="s">
        <v>550</v>
      </c>
      <c r="B551">
        <v>0.29850893322698602</v>
      </c>
    </row>
    <row r="552" spans="1:2" x14ac:dyDescent="0.25">
      <c r="A552" t="s">
        <v>551</v>
      </c>
      <c r="B552">
        <v>0.59933140267074303</v>
      </c>
    </row>
    <row r="553" spans="1:2" x14ac:dyDescent="0.25">
      <c r="A553" t="s">
        <v>552</v>
      </c>
      <c r="B553">
        <v>0.48508028746729998</v>
      </c>
    </row>
    <row r="554" spans="1:2" x14ac:dyDescent="0.25">
      <c r="A554" t="s">
        <v>553</v>
      </c>
      <c r="B554">
        <v>4.0399020786198996</v>
      </c>
    </row>
    <row r="555" spans="1:2" x14ac:dyDescent="0.25">
      <c r="A555" t="s">
        <v>554</v>
      </c>
      <c r="B555">
        <v>1.9066899502439101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2.0601276898276202E-2</v>
      </c>
    </row>
    <row r="558" spans="1:2" x14ac:dyDescent="0.25">
      <c r="A558" t="s">
        <v>557</v>
      </c>
      <c r="B558">
        <v>0.148642302638265</v>
      </c>
    </row>
    <row r="559" spans="1:2" x14ac:dyDescent="0.25">
      <c r="A559" t="s">
        <v>558</v>
      </c>
      <c r="B559">
        <v>1.1916549475484299</v>
      </c>
    </row>
    <row r="560" spans="1:2" x14ac:dyDescent="0.25">
      <c r="A560" t="s">
        <v>559</v>
      </c>
      <c r="B560">
        <v>0.72370848504666196</v>
      </c>
    </row>
    <row r="561" spans="1:2" x14ac:dyDescent="0.25">
      <c r="A561" t="s">
        <v>560</v>
      </c>
      <c r="B561">
        <v>0.64077689744768096</v>
      </c>
    </row>
    <row r="562" spans="1:2" x14ac:dyDescent="0.25">
      <c r="A562" t="s">
        <v>561</v>
      </c>
      <c r="B562">
        <v>0.74213150507724102</v>
      </c>
    </row>
    <row r="563" spans="1:2" x14ac:dyDescent="0.25">
      <c r="A563" t="s">
        <v>562</v>
      </c>
      <c r="B563">
        <v>0.242247499491834</v>
      </c>
    </row>
    <row r="564" spans="1:2" x14ac:dyDescent="0.25">
      <c r="A564" t="s">
        <v>563</v>
      </c>
      <c r="B564">
        <v>3.2918065964366501</v>
      </c>
    </row>
    <row r="565" spans="1:2" x14ac:dyDescent="0.25">
      <c r="A565" t="s">
        <v>564</v>
      </c>
      <c r="B565">
        <v>4.673583984375</v>
      </c>
    </row>
    <row r="566" spans="1:2" x14ac:dyDescent="0.25">
      <c r="A566" t="s">
        <v>565</v>
      </c>
      <c r="B566">
        <v>3.1549619096436601</v>
      </c>
    </row>
    <row r="567" spans="1:2" x14ac:dyDescent="0.25">
      <c r="A567" t="s">
        <v>566</v>
      </c>
      <c r="B567">
        <v>1.71405181194322</v>
      </c>
    </row>
    <row r="568" spans="1:2" x14ac:dyDescent="0.25">
      <c r="A568" t="s">
        <v>567</v>
      </c>
      <c r="B568">
        <v>3.29899548836962</v>
      </c>
    </row>
    <row r="569" spans="1:2" x14ac:dyDescent="0.25">
      <c r="A569" t="s">
        <v>568</v>
      </c>
      <c r="B569">
        <v>0.46455259021051298</v>
      </c>
    </row>
    <row r="570" spans="1:2" x14ac:dyDescent="0.25">
      <c r="A570" t="s">
        <v>569</v>
      </c>
      <c r="B570">
        <v>0.60282497492311204</v>
      </c>
    </row>
    <row r="571" spans="1:2" x14ac:dyDescent="0.25">
      <c r="A571" t="s">
        <v>570</v>
      </c>
      <c r="B571">
        <v>0.52950953142675306</v>
      </c>
    </row>
    <row r="572" spans="1:2" x14ac:dyDescent="0.25">
      <c r="A572" t="s">
        <v>571</v>
      </c>
      <c r="B572">
        <v>3.5748481577877498</v>
      </c>
    </row>
    <row r="573" spans="1:2" x14ac:dyDescent="0.25">
      <c r="A573" t="s">
        <v>572</v>
      </c>
      <c r="B573">
        <v>0.69423285436846005</v>
      </c>
    </row>
    <row r="574" spans="1:2" x14ac:dyDescent="0.25">
      <c r="A574" t="s">
        <v>573</v>
      </c>
      <c r="B574">
        <v>2.0627306079432901</v>
      </c>
    </row>
    <row r="575" spans="1:2" x14ac:dyDescent="0.25">
      <c r="A575" t="s">
        <v>574</v>
      </c>
      <c r="B575">
        <v>7.0225807983950697</v>
      </c>
    </row>
    <row r="576" spans="1:2" x14ac:dyDescent="0.25">
      <c r="A576" t="s">
        <v>575</v>
      </c>
      <c r="B576">
        <v>7.1074069614323996</v>
      </c>
    </row>
    <row r="577" spans="1:2" x14ac:dyDescent="0.25">
      <c r="A577" t="s">
        <v>576</v>
      </c>
      <c r="B577">
        <v>1.4842251738811501</v>
      </c>
    </row>
    <row r="578" spans="1:2" x14ac:dyDescent="0.25">
      <c r="A578" t="s">
        <v>577</v>
      </c>
      <c r="B578">
        <v>5.0227536853082499</v>
      </c>
    </row>
    <row r="579" spans="1:2" x14ac:dyDescent="0.25">
      <c r="A579" t="s">
        <v>578</v>
      </c>
      <c r="B579">
        <v>3.4845948370333701</v>
      </c>
    </row>
    <row r="580" spans="1:2" x14ac:dyDescent="0.25">
      <c r="A580" t="s">
        <v>579</v>
      </c>
      <c r="B580">
        <v>4.9340085681207499</v>
      </c>
    </row>
    <row r="581" spans="1:2" x14ac:dyDescent="0.25">
      <c r="A581" t="s">
        <v>580</v>
      </c>
      <c r="B581">
        <v>0.57653487537781001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2.5977656852066201E-2</v>
      </c>
    </row>
    <row r="587" spans="1:2" x14ac:dyDescent="0.25">
      <c r="A587" t="s">
        <v>586</v>
      </c>
      <c r="B587">
        <v>0.37374277244326198</v>
      </c>
    </row>
    <row r="588" spans="1:2" x14ac:dyDescent="0.25">
      <c r="A588" t="s">
        <v>587</v>
      </c>
      <c r="B588">
        <v>8.4568265336671E-2</v>
      </c>
    </row>
    <row r="589" spans="1:2" x14ac:dyDescent="0.25">
      <c r="A589" t="s">
        <v>588</v>
      </c>
      <c r="B589">
        <v>0.68483875671662897</v>
      </c>
    </row>
    <row r="590" spans="1:2" x14ac:dyDescent="0.25">
      <c r="A590" t="s">
        <v>589</v>
      </c>
      <c r="B590">
        <v>4.8894440663885703</v>
      </c>
    </row>
    <row r="591" spans="1:2" x14ac:dyDescent="0.25">
      <c r="A591" t="s">
        <v>590</v>
      </c>
      <c r="B591">
        <v>7.6599483576295604E-2</v>
      </c>
    </row>
    <row r="592" spans="1:2" x14ac:dyDescent="0.25">
      <c r="A592" t="s">
        <v>591</v>
      </c>
      <c r="B592">
        <v>5.1825464861425301</v>
      </c>
    </row>
    <row r="593" spans="1:2" x14ac:dyDescent="0.25">
      <c r="A593" t="s">
        <v>592</v>
      </c>
      <c r="B593">
        <v>5.6427189753605704</v>
      </c>
    </row>
    <row r="594" spans="1:2" x14ac:dyDescent="0.25">
      <c r="A594" t="s">
        <v>593</v>
      </c>
      <c r="B594">
        <v>3.09657694958993</v>
      </c>
    </row>
    <row r="595" spans="1:2" x14ac:dyDescent="0.25">
      <c r="A595" t="s">
        <v>594</v>
      </c>
      <c r="B595">
        <v>9.6610886241515797</v>
      </c>
    </row>
    <row r="596" spans="1:2" x14ac:dyDescent="0.25">
      <c r="A596" t="s">
        <v>595</v>
      </c>
      <c r="B596">
        <v>2.3457583604355201</v>
      </c>
    </row>
    <row r="597" spans="1:2" x14ac:dyDescent="0.25">
      <c r="A597" t="s">
        <v>596</v>
      </c>
      <c r="B597">
        <v>3.0680362477021998</v>
      </c>
    </row>
    <row r="598" spans="1:2" x14ac:dyDescent="0.25">
      <c r="A598" t="s">
        <v>597</v>
      </c>
      <c r="B598">
        <v>1.17143430321464E-2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1.9836696434884</v>
      </c>
    </row>
    <row r="601" spans="1:2" x14ac:dyDescent="0.25">
      <c r="A601" t="s">
        <v>600</v>
      </c>
      <c r="B601">
        <v>0.992099813746111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6.8709571976467501E-2</v>
      </c>
    </row>
    <row r="604" spans="1:2" x14ac:dyDescent="0.25">
      <c r="A604" t="s">
        <v>603</v>
      </c>
      <c r="B604">
        <v>2.5961367231688302</v>
      </c>
    </row>
    <row r="605" spans="1:2" x14ac:dyDescent="0.25">
      <c r="A605" t="s">
        <v>604</v>
      </c>
      <c r="B605">
        <v>1.7748471083144699</v>
      </c>
    </row>
    <row r="606" spans="1:2" x14ac:dyDescent="0.25">
      <c r="A606" t="s">
        <v>605</v>
      </c>
      <c r="B606">
        <v>0.105816413913916</v>
      </c>
    </row>
    <row r="607" spans="1:2" x14ac:dyDescent="0.25">
      <c r="A607" t="s">
        <v>606</v>
      </c>
      <c r="B607">
        <v>2.4148203301753299</v>
      </c>
    </row>
    <row r="608" spans="1:2" x14ac:dyDescent="0.25">
      <c r="A608" t="s">
        <v>607</v>
      </c>
      <c r="B608">
        <v>9.4991383272058805</v>
      </c>
    </row>
    <row r="609" spans="1:2" x14ac:dyDescent="0.25">
      <c r="A609" t="s">
        <v>608</v>
      </c>
      <c r="B609">
        <v>2.2413096708409901</v>
      </c>
    </row>
    <row r="610" spans="1:2" x14ac:dyDescent="0.25">
      <c r="A610" t="s">
        <v>609</v>
      </c>
      <c r="B610">
        <v>0.82969133886276802</v>
      </c>
    </row>
    <row r="611" spans="1:2" x14ac:dyDescent="0.25">
      <c r="A611" t="s">
        <v>610</v>
      </c>
      <c r="B611">
        <v>0.88021167047422899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4.8590055957638802E-2</v>
      </c>
    </row>
    <row r="614" spans="1:2" x14ac:dyDescent="0.25">
      <c r="A614" t="s">
        <v>613</v>
      </c>
      <c r="B614">
        <v>5.3088472979101103E-2</v>
      </c>
    </row>
    <row r="615" spans="1:2" x14ac:dyDescent="0.25">
      <c r="A615" t="s">
        <v>614</v>
      </c>
      <c r="B615">
        <v>0.450679209437305</v>
      </c>
    </row>
    <row r="616" spans="1:2" x14ac:dyDescent="0.25">
      <c r="A616" t="s">
        <v>615</v>
      </c>
      <c r="B616">
        <v>0.113653813012584</v>
      </c>
    </row>
    <row r="617" spans="1:2" x14ac:dyDescent="0.25">
      <c r="A617" t="s">
        <v>616</v>
      </c>
      <c r="B617">
        <v>1.9985095408167699E-2</v>
      </c>
    </row>
    <row r="618" spans="1:2" x14ac:dyDescent="0.25">
      <c r="A618" t="s">
        <v>617</v>
      </c>
      <c r="B618">
        <v>8.8236157171327004E-2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4.4285673732401503E-6</v>
      </c>
    </row>
    <row r="621" spans="1:2" x14ac:dyDescent="0.25">
      <c r="A621" t="s">
        <v>620</v>
      </c>
      <c r="B621">
        <v>1.3512502765763399E-4</v>
      </c>
    </row>
    <row r="622" spans="1:2" x14ac:dyDescent="0.25">
      <c r="A622" t="s">
        <v>621</v>
      </c>
      <c r="B622">
        <v>1.73312641376823E-4</v>
      </c>
    </row>
    <row r="623" spans="1:2" x14ac:dyDescent="0.25">
      <c r="A623" t="s">
        <v>622</v>
      </c>
      <c r="B623">
        <v>1.0147230590091E-4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9.2401884799629295E-4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1.90049728117377E-2</v>
      </c>
    </row>
    <row r="632" spans="1:2" x14ac:dyDescent="0.25">
      <c r="A632" t="s">
        <v>631</v>
      </c>
      <c r="B632">
        <v>5.3922566892874099E-2</v>
      </c>
    </row>
    <row r="633" spans="1:2" x14ac:dyDescent="0.25">
      <c r="A633" t="s">
        <v>632</v>
      </c>
      <c r="B633">
        <v>0.60059884878305203</v>
      </c>
    </row>
    <row r="634" spans="1:2" x14ac:dyDescent="0.25">
      <c r="A634" t="s">
        <v>633</v>
      </c>
      <c r="B634">
        <v>0.122385724097894</v>
      </c>
    </row>
    <row r="635" spans="1:2" x14ac:dyDescent="0.25">
      <c r="A635" t="s">
        <v>634</v>
      </c>
      <c r="B635">
        <v>1.0707507241365499</v>
      </c>
    </row>
    <row r="636" spans="1:2" x14ac:dyDescent="0.25">
      <c r="A636" t="s">
        <v>635</v>
      </c>
      <c r="B636">
        <v>0.28147420408499102</v>
      </c>
    </row>
    <row r="637" spans="1:2" x14ac:dyDescent="0.25">
      <c r="A637" t="s">
        <v>636</v>
      </c>
      <c r="B637">
        <v>1.16429062234869</v>
      </c>
    </row>
    <row r="638" spans="1:2" x14ac:dyDescent="0.25">
      <c r="A638" t="s">
        <v>637</v>
      </c>
      <c r="B638">
        <v>0.50508190172290302</v>
      </c>
    </row>
    <row r="639" spans="1:2" x14ac:dyDescent="0.25">
      <c r="A639" t="s">
        <v>638</v>
      </c>
      <c r="B639">
        <v>1.21030781603506</v>
      </c>
    </row>
    <row r="640" spans="1:2" x14ac:dyDescent="0.25">
      <c r="A640" t="s">
        <v>639</v>
      </c>
      <c r="B640">
        <v>1.73854417067307</v>
      </c>
    </row>
    <row r="641" spans="1:2" x14ac:dyDescent="0.25">
      <c r="A641" t="s">
        <v>640</v>
      </c>
      <c r="B641">
        <v>5.17006659184106</v>
      </c>
    </row>
    <row r="642" spans="1:2" x14ac:dyDescent="0.25">
      <c r="A642" t="s">
        <v>641</v>
      </c>
      <c r="B642">
        <v>0.96627593579874804</v>
      </c>
    </row>
    <row r="643" spans="1:2" x14ac:dyDescent="0.25">
      <c r="A643" t="s">
        <v>642</v>
      </c>
      <c r="B643">
        <v>0.18527763677398501</v>
      </c>
    </row>
    <row r="644" spans="1:2" x14ac:dyDescent="0.25">
      <c r="A644" t="s">
        <v>643</v>
      </c>
      <c r="B644">
        <v>5.2743875494909496</v>
      </c>
    </row>
    <row r="645" spans="1:2" x14ac:dyDescent="0.25">
      <c r="A645" t="s">
        <v>644</v>
      </c>
      <c r="B645">
        <v>1.81896254595588</v>
      </c>
    </row>
    <row r="646" spans="1:2" x14ac:dyDescent="0.25">
      <c r="A646" t="s">
        <v>645</v>
      </c>
      <c r="B646">
        <v>1.68867485771351</v>
      </c>
    </row>
    <row r="647" spans="1:2" x14ac:dyDescent="0.25">
      <c r="A647" t="s">
        <v>646</v>
      </c>
      <c r="B647">
        <v>2.1988591673147599</v>
      </c>
    </row>
    <row r="648" spans="1:2" x14ac:dyDescent="0.25">
      <c r="A648" t="s">
        <v>647</v>
      </c>
      <c r="B648">
        <v>0.123391647684088</v>
      </c>
    </row>
    <row r="649" spans="1:2" x14ac:dyDescent="0.25">
      <c r="A649" t="s">
        <v>648</v>
      </c>
      <c r="B649">
        <v>6.2458711511948498E-2</v>
      </c>
    </row>
    <row r="650" spans="1:2" x14ac:dyDescent="0.25">
      <c r="A650" t="s">
        <v>649</v>
      </c>
      <c r="B650">
        <v>2.0690063200385298</v>
      </c>
    </row>
    <row r="651" spans="1:2" x14ac:dyDescent="0.25">
      <c r="A651" t="s">
        <v>650</v>
      </c>
      <c r="B651">
        <v>0.115410360275889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0.37968613982740002</v>
      </c>
    </row>
    <row r="655" spans="1:2" x14ac:dyDescent="0.25">
      <c r="A655" t="s">
        <v>654</v>
      </c>
      <c r="B655">
        <v>0.26757577749398997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1.2258971891791499</v>
      </c>
    </row>
    <row r="658" spans="1:2" x14ac:dyDescent="0.25">
      <c r="A658" t="s">
        <v>657</v>
      </c>
      <c r="B658">
        <v>0.38927048903245098</v>
      </c>
    </row>
    <row r="659" spans="1:2" x14ac:dyDescent="0.25">
      <c r="A659" t="s">
        <v>658</v>
      </c>
      <c r="B659">
        <v>0.72212143289557396</v>
      </c>
    </row>
    <row r="660" spans="1:2" x14ac:dyDescent="0.25">
      <c r="A660" t="s">
        <v>659</v>
      </c>
      <c r="B660">
        <v>1.35880455603966</v>
      </c>
    </row>
    <row r="661" spans="1:2" x14ac:dyDescent="0.25">
      <c r="A661" t="s">
        <v>660</v>
      </c>
      <c r="B661">
        <v>1.9748098796309299</v>
      </c>
    </row>
    <row r="662" spans="1:2" x14ac:dyDescent="0.25">
      <c r="A662" t="s">
        <v>661</v>
      </c>
      <c r="B662">
        <v>2.8004238767321801</v>
      </c>
    </row>
    <row r="663" spans="1:2" x14ac:dyDescent="0.25">
      <c r="A663" t="s">
        <v>662</v>
      </c>
      <c r="B663">
        <v>0.18481015511767299</v>
      </c>
    </row>
    <row r="664" spans="1:2" x14ac:dyDescent="0.25">
      <c r="A664" t="s">
        <v>663</v>
      </c>
      <c r="B664">
        <v>2.3766841284290101</v>
      </c>
    </row>
    <row r="665" spans="1:2" x14ac:dyDescent="0.25">
      <c r="A665" t="s">
        <v>664</v>
      </c>
      <c r="B665">
        <v>1.08696867653687</v>
      </c>
    </row>
    <row r="666" spans="1:2" x14ac:dyDescent="0.25">
      <c r="A666" t="s">
        <v>665</v>
      </c>
      <c r="B666">
        <v>0.91024580044983705</v>
      </c>
    </row>
    <row r="667" spans="1:2" x14ac:dyDescent="0.25">
      <c r="A667" t="s">
        <v>666</v>
      </c>
      <c r="B667">
        <v>1.61383802319004</v>
      </c>
    </row>
    <row r="668" spans="1:2" x14ac:dyDescent="0.25">
      <c r="A668" t="s">
        <v>667</v>
      </c>
      <c r="B668">
        <v>3.9727990336008201</v>
      </c>
    </row>
    <row r="669" spans="1:2" x14ac:dyDescent="0.25">
      <c r="A669" t="s">
        <v>668</v>
      </c>
      <c r="B669">
        <v>1.35685764502615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0.87299025867859104</v>
      </c>
    </row>
    <row r="672" spans="1:2" x14ac:dyDescent="0.25">
      <c r="A672" t="s">
        <v>671</v>
      </c>
      <c r="B672">
        <v>4.4557293507847797</v>
      </c>
    </row>
    <row r="673" spans="1:2" x14ac:dyDescent="0.25">
      <c r="A673" t="s">
        <v>672</v>
      </c>
      <c r="B673">
        <v>5.30585849123303</v>
      </c>
    </row>
    <row r="674" spans="1:2" x14ac:dyDescent="0.25">
      <c r="A674" t="s">
        <v>673</v>
      </c>
      <c r="B674">
        <v>2.7371773698211199</v>
      </c>
    </row>
    <row r="675" spans="1:2" x14ac:dyDescent="0.25">
      <c r="A675" t="s">
        <v>674</v>
      </c>
      <c r="B675">
        <v>4.0554359401513</v>
      </c>
    </row>
    <row r="676" spans="1:2" x14ac:dyDescent="0.25">
      <c r="A676" t="s">
        <v>675</v>
      </c>
      <c r="B676">
        <v>3.0753864271069</v>
      </c>
    </row>
    <row r="677" spans="1:2" x14ac:dyDescent="0.25">
      <c r="A677" t="s">
        <v>676</v>
      </c>
      <c r="B677">
        <v>3.7592395074766598</v>
      </c>
    </row>
    <row r="678" spans="1:2" x14ac:dyDescent="0.25">
      <c r="A678" t="s">
        <v>677</v>
      </c>
      <c r="B678">
        <v>0.51385239130770999</v>
      </c>
    </row>
    <row r="679" spans="1:2" x14ac:dyDescent="0.25">
      <c r="A679" t="s">
        <v>678</v>
      </c>
      <c r="B679">
        <v>3.1560577806843799</v>
      </c>
    </row>
    <row r="680" spans="1:2" x14ac:dyDescent="0.25">
      <c r="A680" t="s">
        <v>679</v>
      </c>
      <c r="B680">
        <v>4.2498823485223403</v>
      </c>
    </row>
    <row r="681" spans="1:2" x14ac:dyDescent="0.25">
      <c r="A681" t="s">
        <v>680</v>
      </c>
      <c r="B681">
        <v>2.8507091125212098</v>
      </c>
    </row>
    <row r="682" spans="1:2" x14ac:dyDescent="0.25">
      <c r="A682" t="s">
        <v>681</v>
      </c>
      <c r="B682">
        <v>4.2936000910279901</v>
      </c>
    </row>
    <row r="683" spans="1:2" x14ac:dyDescent="0.25">
      <c r="A683" t="s">
        <v>682</v>
      </c>
      <c r="B683">
        <v>2.17227808059071</v>
      </c>
    </row>
    <row r="684" spans="1:2" x14ac:dyDescent="0.25">
      <c r="A684" t="s">
        <v>683</v>
      </c>
      <c r="B684">
        <v>3.1674522986778801</v>
      </c>
    </row>
    <row r="685" spans="1:2" x14ac:dyDescent="0.25">
      <c r="A685" t="s">
        <v>684</v>
      </c>
      <c r="B685">
        <v>3.2787169029270302</v>
      </c>
    </row>
    <row r="686" spans="1:2" x14ac:dyDescent="0.25">
      <c r="A686" t="s">
        <v>685</v>
      </c>
      <c r="B686">
        <v>2.1524688582614502</v>
      </c>
    </row>
    <row r="687" spans="1:2" x14ac:dyDescent="0.25">
      <c r="A687" t="s">
        <v>686</v>
      </c>
      <c r="B687">
        <v>1.9643750773296</v>
      </c>
    </row>
    <row r="688" spans="1:2" x14ac:dyDescent="0.25">
      <c r="A688" t="s">
        <v>687</v>
      </c>
      <c r="B688">
        <v>1.18216619016897</v>
      </c>
    </row>
    <row r="689" spans="1:2" x14ac:dyDescent="0.25">
      <c r="A689" t="s">
        <v>688</v>
      </c>
      <c r="B689">
        <v>2.6667701410492</v>
      </c>
    </row>
    <row r="690" spans="1:2" x14ac:dyDescent="0.25">
      <c r="A690" t="s">
        <v>689</v>
      </c>
      <c r="B690">
        <v>1.19825889621924</v>
      </c>
    </row>
    <row r="691" spans="1:2" x14ac:dyDescent="0.25">
      <c r="A691" t="s">
        <v>690</v>
      </c>
      <c r="B691">
        <v>1.96098072172829</v>
      </c>
    </row>
    <row r="692" spans="1:2" x14ac:dyDescent="0.25">
      <c r="A692" t="s">
        <v>691</v>
      </c>
      <c r="B692">
        <v>0.80330758073211195</v>
      </c>
    </row>
    <row r="693" spans="1:2" x14ac:dyDescent="0.25">
      <c r="A693" t="s">
        <v>692</v>
      </c>
      <c r="B693">
        <v>3.05149378711821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1.4807104050304001</v>
      </c>
    </row>
    <row r="697" spans="1:2" x14ac:dyDescent="0.25">
      <c r="A697" t="s">
        <v>696</v>
      </c>
      <c r="B697">
        <v>6.1060774444994301</v>
      </c>
    </row>
    <row r="698" spans="1:2" x14ac:dyDescent="0.25">
      <c r="A698" t="s">
        <v>697</v>
      </c>
      <c r="B698">
        <v>6.4698094156532804</v>
      </c>
    </row>
    <row r="699" spans="1:2" x14ac:dyDescent="0.25">
      <c r="A699" t="s">
        <v>698</v>
      </c>
      <c r="B699">
        <v>0.47302076935228698</v>
      </c>
    </row>
    <row r="700" spans="1:2" x14ac:dyDescent="0.25">
      <c r="A700" t="s">
        <v>699</v>
      </c>
      <c r="B700">
        <v>1.55093577113086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3.1214494662047501</v>
      </c>
    </row>
    <row r="703" spans="1:2" x14ac:dyDescent="0.25">
      <c r="A703" t="s">
        <v>702</v>
      </c>
      <c r="B703">
        <v>0.44395840329821801</v>
      </c>
    </row>
    <row r="704" spans="1:2" x14ac:dyDescent="0.25">
      <c r="A704" t="s">
        <v>703</v>
      </c>
      <c r="B704">
        <v>2.6237643833074</v>
      </c>
    </row>
    <row r="705" spans="1:2" x14ac:dyDescent="0.25">
      <c r="A705" t="s">
        <v>704</v>
      </c>
      <c r="B705">
        <v>8.5932477027582305E-2</v>
      </c>
    </row>
    <row r="706" spans="1:2" x14ac:dyDescent="0.25">
      <c r="A706" t="s">
        <v>705</v>
      </c>
      <c r="B706">
        <v>0.67894009551311496</v>
      </c>
    </row>
    <row r="707" spans="1:2" x14ac:dyDescent="0.25">
      <c r="A707" t="s">
        <v>706</v>
      </c>
      <c r="B707">
        <v>0.60272278936739898</v>
      </c>
    </row>
    <row r="708" spans="1:2" x14ac:dyDescent="0.25">
      <c r="A708" t="s">
        <v>707</v>
      </c>
      <c r="B708">
        <v>0.71101241305942398</v>
      </c>
    </row>
    <row r="709" spans="1:2" x14ac:dyDescent="0.25">
      <c r="A709" t="s">
        <v>708</v>
      </c>
      <c r="B709">
        <v>0.54066384432002901</v>
      </c>
    </row>
    <row r="710" spans="1:2" x14ac:dyDescent="0.25">
      <c r="A710" t="s">
        <v>709</v>
      </c>
      <c r="B710">
        <v>1.0899170750406499</v>
      </c>
    </row>
    <row r="711" spans="1:2" x14ac:dyDescent="0.25">
      <c r="A711" t="s">
        <v>710</v>
      </c>
      <c r="B711">
        <v>1.4688394814055401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3.9389245218820701</v>
      </c>
    </row>
    <row r="714" spans="1:2" x14ac:dyDescent="0.25">
      <c r="A714" t="s">
        <v>713</v>
      </c>
      <c r="B714">
        <v>7.8478394590351899E-2</v>
      </c>
    </row>
    <row r="715" spans="1:2" x14ac:dyDescent="0.25">
      <c r="A715" t="s">
        <v>714</v>
      </c>
      <c r="B715">
        <v>0.74141558478860203</v>
      </c>
    </row>
    <row r="716" spans="1:2" x14ac:dyDescent="0.25">
      <c r="A716" t="s">
        <v>715</v>
      </c>
      <c r="B716">
        <v>0.13912087004648599</v>
      </c>
    </row>
    <row r="717" spans="1:2" x14ac:dyDescent="0.25">
      <c r="A717" t="s">
        <v>716</v>
      </c>
      <c r="B717">
        <v>0.69345534656921604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0.23904838389400901</v>
      </c>
    </row>
    <row r="721" spans="1:2" x14ac:dyDescent="0.25">
      <c r="A721" t="s">
        <v>720</v>
      </c>
      <c r="B721">
        <v>4.6465463767763698E-2</v>
      </c>
    </row>
    <row r="722" spans="1:2" x14ac:dyDescent="0.25">
      <c r="A722" t="s">
        <v>721</v>
      </c>
      <c r="B722">
        <v>6.2360025638908197E-2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0.77201187340921895</v>
      </c>
    </row>
    <row r="729" spans="1:2" x14ac:dyDescent="0.25">
      <c r="A729" t="s">
        <v>728</v>
      </c>
      <c r="B729">
        <v>0.77413319031037897</v>
      </c>
    </row>
    <row r="730" spans="1:2" x14ac:dyDescent="0.25">
      <c r="A730" t="s">
        <v>729</v>
      </c>
      <c r="B730">
        <v>0.29638571760773103</v>
      </c>
    </row>
    <row r="731" spans="1:2" x14ac:dyDescent="0.25">
      <c r="A731" t="s">
        <v>730</v>
      </c>
      <c r="B731">
        <v>3.3776507658116899E-2</v>
      </c>
    </row>
    <row r="732" spans="1:2" x14ac:dyDescent="0.25">
      <c r="A732" t="s">
        <v>731</v>
      </c>
      <c r="B732">
        <v>0.25422583877770599</v>
      </c>
    </row>
    <row r="733" spans="1:2" x14ac:dyDescent="0.25">
      <c r="A733" t="s">
        <v>732</v>
      </c>
      <c r="B733">
        <v>4.49955085823438E-3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0.60359019283795201</v>
      </c>
    </row>
    <row r="736" spans="1:2" x14ac:dyDescent="0.25">
      <c r="A736" t="s">
        <v>735</v>
      </c>
      <c r="B736">
        <v>9.3149642599114402E-2</v>
      </c>
    </row>
    <row r="737" spans="1:2" x14ac:dyDescent="0.25">
      <c r="A737" t="s">
        <v>736</v>
      </c>
      <c r="B737">
        <v>0.13608771967132699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0.73173930310555702</v>
      </c>
    </row>
    <row r="743" spans="1:2" x14ac:dyDescent="0.25">
      <c r="A743" t="s">
        <v>742</v>
      </c>
      <c r="B743">
        <v>6.5973156717567899E-2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0.31693385197566099</v>
      </c>
    </row>
    <row r="746" spans="1:2" x14ac:dyDescent="0.25">
      <c r="A746" t="s">
        <v>745</v>
      </c>
      <c r="B746">
        <v>0.34463749536022298</v>
      </c>
    </row>
    <row r="747" spans="1:2" x14ac:dyDescent="0.25">
      <c r="A747" t="s">
        <v>746</v>
      </c>
      <c r="B747">
        <v>0.11167538327868699</v>
      </c>
    </row>
    <row r="748" spans="1:2" x14ac:dyDescent="0.25">
      <c r="A748" t="s">
        <v>747</v>
      </c>
      <c r="B748">
        <v>0.375122001268205</v>
      </c>
    </row>
    <row r="749" spans="1:2" x14ac:dyDescent="0.25">
      <c r="A749" t="s">
        <v>748</v>
      </c>
      <c r="B749">
        <v>1.8923558023720299</v>
      </c>
    </row>
    <row r="750" spans="1:2" x14ac:dyDescent="0.25">
      <c r="A750" t="s">
        <v>749</v>
      </c>
      <c r="B750">
        <v>4.5230618990384599</v>
      </c>
    </row>
    <row r="751" spans="1:2" x14ac:dyDescent="0.25">
      <c r="A751" t="s">
        <v>750</v>
      </c>
      <c r="B751">
        <v>1.6252460738652399</v>
      </c>
    </row>
    <row r="752" spans="1:2" x14ac:dyDescent="0.25">
      <c r="A752" t="s">
        <v>751</v>
      </c>
      <c r="B752">
        <v>2.0554971133961302</v>
      </c>
    </row>
    <row r="753" spans="1:2" x14ac:dyDescent="0.25">
      <c r="A753" t="s">
        <v>752</v>
      </c>
      <c r="B753">
        <v>0.100288943467636</v>
      </c>
    </row>
    <row r="754" spans="1:2" x14ac:dyDescent="0.25">
      <c r="A754" t="s">
        <v>753</v>
      </c>
      <c r="B754">
        <v>0.19288212357602999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1.6066844819357999</v>
      </c>
    </row>
    <row r="773" spans="1:2" x14ac:dyDescent="0.25">
      <c r="A773" t="s">
        <v>772</v>
      </c>
      <c r="B773">
        <v>0.416347451878888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0.24495089431693601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6.0719313125265101E-2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0.38083044544064598</v>
      </c>
    </row>
    <row r="789" spans="1:2" x14ac:dyDescent="0.25">
      <c r="A789" t="s">
        <v>788</v>
      </c>
      <c r="B789">
        <v>1.7285164535315301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0.103045079503124</v>
      </c>
    </row>
    <row r="812" spans="1:2" x14ac:dyDescent="0.25">
      <c r="A812" t="s">
        <v>811</v>
      </c>
      <c r="B812">
        <v>2.3515072645644701</v>
      </c>
    </row>
    <row r="813" spans="1:2" x14ac:dyDescent="0.25">
      <c r="A813" t="s">
        <v>812</v>
      </c>
      <c r="B813">
        <v>0.36897243309883998</v>
      </c>
    </row>
    <row r="814" spans="1:2" x14ac:dyDescent="0.25">
      <c r="A814" t="s">
        <v>813</v>
      </c>
      <c r="B814">
        <v>1.69351376694252E-4</v>
      </c>
    </row>
    <row r="815" spans="1:2" x14ac:dyDescent="0.25">
      <c r="A815" t="s">
        <v>814</v>
      </c>
      <c r="B815" s="1">
        <v>1.39024520579438E-7</v>
      </c>
    </row>
    <row r="816" spans="1:2" x14ac:dyDescent="0.25">
      <c r="A816" t="s">
        <v>815</v>
      </c>
      <c r="B816">
        <v>7.1349828735803001E-6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0.409969278050763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6.4919385435354596E-2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8.9166157925290701E-2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1.3201225936682499E-2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0.28705536510070501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1.0879540767065501</v>
      </c>
    </row>
    <row r="863" spans="1:2" x14ac:dyDescent="0.25">
      <c r="A863" t="s">
        <v>862</v>
      </c>
      <c r="B863">
        <v>1.4036449587722699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3.2119651552778499</v>
      </c>
    </row>
    <row r="866" spans="1:2" x14ac:dyDescent="0.25">
      <c r="A866" t="s">
        <v>865</v>
      </c>
      <c r="B866">
        <v>3.6241984475252301E-2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0.135312395397893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7.5689117293552002E-2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0.11703999549555</v>
      </c>
    </row>
    <row r="877" spans="1:2" x14ac:dyDescent="0.25">
      <c r="A877" t="s">
        <v>876</v>
      </c>
      <c r="B877">
        <v>2.0844837119676399E-2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0.212750465082367</v>
      </c>
    </row>
    <row r="886" spans="1:2" x14ac:dyDescent="0.25">
      <c r="A886" t="s">
        <v>885</v>
      </c>
      <c r="B886">
        <v>1.6065538501307901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2.28950168212614E-2</v>
      </c>
    </row>
    <row r="889" spans="1:2" x14ac:dyDescent="0.25">
      <c r="A889" t="s">
        <v>888</v>
      </c>
      <c r="B889">
        <v>2.0131173716411301E-2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0.18905265083140299</v>
      </c>
    </row>
    <row r="894" spans="1:2" x14ac:dyDescent="0.25">
      <c r="A894" t="s">
        <v>893</v>
      </c>
      <c r="B894">
        <v>0.67190413669223703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1.23570617399604</v>
      </c>
    </row>
    <row r="898" spans="1:2" x14ac:dyDescent="0.25">
      <c r="A898" t="s">
        <v>897</v>
      </c>
      <c r="B898">
        <v>0.49706409851350303</v>
      </c>
    </row>
    <row r="899" spans="1:2" x14ac:dyDescent="0.25">
      <c r="A899" t="s">
        <v>898</v>
      </c>
      <c r="B899">
        <v>0.29779384146988103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0.14399856463816299</v>
      </c>
    </row>
    <row r="904" spans="1:2" x14ac:dyDescent="0.25">
      <c r="A904" t="s">
        <v>903</v>
      </c>
      <c r="B904">
        <v>1.1382937193995599</v>
      </c>
    </row>
    <row r="905" spans="1:2" x14ac:dyDescent="0.25">
      <c r="A905" t="s">
        <v>904</v>
      </c>
      <c r="B905">
        <v>0.33383503219121102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4.1207742130055101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1.37172090521764E-2</v>
      </c>
    </row>
    <row r="915" spans="1:2" x14ac:dyDescent="0.25">
      <c r="A915" t="s">
        <v>914</v>
      </c>
      <c r="B915">
        <v>9.6762954919046906E-2</v>
      </c>
    </row>
    <row r="916" spans="1:2" x14ac:dyDescent="0.25">
      <c r="A916" t="s">
        <v>915</v>
      </c>
      <c r="B916">
        <v>1.6869062190681501</v>
      </c>
    </row>
    <row r="917" spans="1:2" x14ac:dyDescent="0.25">
      <c r="A917" t="s">
        <v>916</v>
      </c>
      <c r="B917">
        <v>0.33695666282964498</v>
      </c>
    </row>
    <row r="918" spans="1:2" x14ac:dyDescent="0.25">
      <c r="A918" t="s">
        <v>917</v>
      </c>
      <c r="B918">
        <v>0.56549590097833002</v>
      </c>
    </row>
    <row r="919" spans="1:2" x14ac:dyDescent="0.25">
      <c r="A919" t="s">
        <v>918</v>
      </c>
      <c r="B919">
        <v>0.53823334706854498</v>
      </c>
    </row>
    <row r="920" spans="1:2" x14ac:dyDescent="0.25">
      <c r="A920" t="s">
        <v>919</v>
      </c>
      <c r="B920">
        <v>2.71184529438277</v>
      </c>
    </row>
    <row r="921" spans="1:2" x14ac:dyDescent="0.25">
      <c r="A921" t="s">
        <v>920</v>
      </c>
      <c r="B921">
        <v>1.1394937782805401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1.11740126113546</v>
      </c>
    </row>
    <row r="924" spans="1:2" x14ac:dyDescent="0.25">
      <c r="A924" t="s">
        <v>923</v>
      </c>
      <c r="B924">
        <v>5.3349840155554003E-2</v>
      </c>
    </row>
    <row r="925" spans="1:2" x14ac:dyDescent="0.25">
      <c r="A925" t="s">
        <v>924</v>
      </c>
      <c r="B925">
        <v>0.47926599839154399</v>
      </c>
    </row>
    <row r="926" spans="1:2" x14ac:dyDescent="0.25">
      <c r="A926" t="s">
        <v>925</v>
      </c>
      <c r="B926">
        <v>5.0811066088093799</v>
      </c>
    </row>
    <row r="927" spans="1:2" x14ac:dyDescent="0.25">
      <c r="A927" t="s">
        <v>926</v>
      </c>
      <c r="B927">
        <v>8.0084421839649291</v>
      </c>
    </row>
    <row r="928" spans="1:2" x14ac:dyDescent="0.25">
      <c r="A928" t="s">
        <v>927</v>
      </c>
      <c r="B928">
        <v>1.42740158150098</v>
      </c>
    </row>
    <row r="929" spans="1:2" x14ac:dyDescent="0.25">
      <c r="A929" t="s">
        <v>928</v>
      </c>
      <c r="B929">
        <v>6.6186201518477303E-2</v>
      </c>
    </row>
    <row r="930" spans="1:2" x14ac:dyDescent="0.25">
      <c r="A930" t="s">
        <v>929</v>
      </c>
      <c r="B930">
        <v>5.6675125053026001</v>
      </c>
    </row>
    <row r="931" spans="1:2" x14ac:dyDescent="0.25">
      <c r="A931" t="s">
        <v>930</v>
      </c>
      <c r="B931">
        <v>1.46497797210831</v>
      </c>
    </row>
    <row r="932" spans="1:2" x14ac:dyDescent="0.25">
      <c r="A932" t="s">
        <v>931</v>
      </c>
      <c r="B932">
        <v>3.36552436103648</v>
      </c>
    </row>
    <row r="933" spans="1:2" x14ac:dyDescent="0.25">
      <c r="A933" t="s">
        <v>932</v>
      </c>
      <c r="B933">
        <v>1.9910732631769601</v>
      </c>
    </row>
    <row r="934" spans="1:2" x14ac:dyDescent="0.25">
      <c r="A934" t="s">
        <v>933</v>
      </c>
      <c r="B934">
        <v>3.0416257003853202</v>
      </c>
    </row>
    <row r="935" spans="1:2" x14ac:dyDescent="0.25">
      <c r="A935" t="s">
        <v>934</v>
      </c>
      <c r="B935">
        <v>1.67081144168905</v>
      </c>
    </row>
    <row r="936" spans="1:2" x14ac:dyDescent="0.25">
      <c r="A936" t="s">
        <v>935</v>
      </c>
      <c r="B936">
        <v>0.66675577983597201</v>
      </c>
    </row>
    <row r="937" spans="1:2" x14ac:dyDescent="0.25">
      <c r="A937" t="s">
        <v>936</v>
      </c>
      <c r="B937" s="1">
        <v>7.8402927389781397E-7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9.0143635262191504E-2</v>
      </c>
    </row>
    <row r="949" spans="1:2" x14ac:dyDescent="0.25">
      <c r="A949" t="s">
        <v>948</v>
      </c>
      <c r="B949">
        <v>0.199498206781585</v>
      </c>
    </row>
    <row r="950" spans="1:2" x14ac:dyDescent="0.25">
      <c r="A950" t="s">
        <v>949</v>
      </c>
      <c r="B950">
        <v>0.58915164999292902</v>
      </c>
    </row>
    <row r="951" spans="1:2" x14ac:dyDescent="0.25">
      <c r="A951" t="s">
        <v>950</v>
      </c>
      <c r="B951">
        <v>1.9319504957932601</v>
      </c>
    </row>
    <row r="952" spans="1:2" x14ac:dyDescent="0.25">
      <c r="A952" t="s">
        <v>951</v>
      </c>
      <c r="B952">
        <v>2.04501632759473</v>
      </c>
    </row>
    <row r="953" spans="1:2" x14ac:dyDescent="0.25">
      <c r="A953" t="s">
        <v>952</v>
      </c>
      <c r="B953">
        <v>4.0213002338668299E-2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3.1237166391778301E-2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3.89743773861708</v>
      </c>
    </row>
    <row r="959" spans="1:2" x14ac:dyDescent="0.25">
      <c r="A959" t="s">
        <v>958</v>
      </c>
      <c r="B959">
        <v>3.5812977234162799</v>
      </c>
    </row>
    <row r="960" spans="1:2" x14ac:dyDescent="0.25">
      <c r="A960" t="s">
        <v>959</v>
      </c>
      <c r="B960">
        <v>2.9485266499929299</v>
      </c>
    </row>
    <row r="961" spans="1:2" x14ac:dyDescent="0.25">
      <c r="A961" t="s">
        <v>960</v>
      </c>
      <c r="B961">
        <v>5.3294230327347201</v>
      </c>
    </row>
    <row r="962" spans="1:2" x14ac:dyDescent="0.25">
      <c r="A962" t="s">
        <v>961</v>
      </c>
      <c r="B962">
        <v>2.92025687791643</v>
      </c>
    </row>
    <row r="963" spans="1:2" x14ac:dyDescent="0.25">
      <c r="A963" t="s">
        <v>962</v>
      </c>
      <c r="B963">
        <v>1.1209628420178099</v>
      </c>
    </row>
    <row r="964" spans="1:2" x14ac:dyDescent="0.25">
      <c r="A964" t="s">
        <v>963</v>
      </c>
      <c r="B964">
        <v>6.1249768011170804</v>
      </c>
    </row>
    <row r="965" spans="1:2" x14ac:dyDescent="0.25">
      <c r="A965" t="s">
        <v>964</v>
      </c>
      <c r="B965">
        <v>4.6531093131363104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2.2440522483031602</v>
      </c>
    </row>
    <row r="968" spans="1:2" x14ac:dyDescent="0.25">
      <c r="A968" t="s">
        <v>967</v>
      </c>
      <c r="B968">
        <v>4.0974922007565002</v>
      </c>
    </row>
    <row r="969" spans="1:2" x14ac:dyDescent="0.25">
      <c r="A969" t="s">
        <v>968</v>
      </c>
      <c r="B969">
        <v>2.6569205581872102</v>
      </c>
    </row>
    <row r="970" spans="1:2" x14ac:dyDescent="0.25">
      <c r="A970" t="s">
        <v>969</v>
      </c>
      <c r="B970">
        <v>2.1639898654022902</v>
      </c>
    </row>
    <row r="971" spans="1:2" x14ac:dyDescent="0.25">
      <c r="A971" t="s">
        <v>970</v>
      </c>
      <c r="B971">
        <v>4.5019846091982396</v>
      </c>
    </row>
    <row r="972" spans="1:2" x14ac:dyDescent="0.25">
      <c r="A972" t="s">
        <v>971</v>
      </c>
      <c r="B972">
        <v>1.68058397111849</v>
      </c>
    </row>
    <row r="973" spans="1:2" x14ac:dyDescent="0.25">
      <c r="A973" t="s">
        <v>972</v>
      </c>
      <c r="B973">
        <v>6.41298982784219</v>
      </c>
    </row>
    <row r="974" spans="1:2" x14ac:dyDescent="0.25">
      <c r="A974" t="s">
        <v>973</v>
      </c>
      <c r="B974">
        <v>2.0903776004843002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0.37745348900151998</v>
      </c>
    </row>
    <row r="977" spans="1:2" x14ac:dyDescent="0.25">
      <c r="A977" t="s">
        <v>976</v>
      </c>
      <c r="B977">
        <v>0.101215431593122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0.26767906775841299</v>
      </c>
    </row>
    <row r="980" spans="1:2" x14ac:dyDescent="0.25">
      <c r="A980" t="s">
        <v>979</v>
      </c>
      <c r="B980">
        <v>0.32681560947884197</v>
      </c>
    </row>
    <row r="981" spans="1:2" x14ac:dyDescent="0.25">
      <c r="A981" t="s">
        <v>980</v>
      </c>
      <c r="B981">
        <v>0.56440866047440597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0.12542256834280399</v>
      </c>
    </row>
    <row r="984" spans="1:2" x14ac:dyDescent="0.25">
      <c r="A984" t="s">
        <v>983</v>
      </c>
      <c r="B984">
        <v>1.8175765534871299E-4</v>
      </c>
    </row>
    <row r="985" spans="1:2" x14ac:dyDescent="0.25">
      <c r="A985" t="s">
        <v>984</v>
      </c>
      <c r="B985">
        <v>1.00867848051079E-4</v>
      </c>
    </row>
    <row r="986" spans="1:2" x14ac:dyDescent="0.25">
      <c r="A986" t="s">
        <v>985</v>
      </c>
      <c r="B986">
        <v>1.03644175429689E-4</v>
      </c>
    </row>
    <row r="987" spans="1:2" x14ac:dyDescent="0.25">
      <c r="A987" t="s">
        <v>986</v>
      </c>
      <c r="B987">
        <v>1.80636781238322E-4</v>
      </c>
    </row>
    <row r="988" spans="1:2" x14ac:dyDescent="0.25">
      <c r="A988" t="s">
        <v>987</v>
      </c>
      <c r="B988">
        <v>3.3398582368279998E-5</v>
      </c>
    </row>
    <row r="989" spans="1:2" x14ac:dyDescent="0.25">
      <c r="A989" t="s">
        <v>988</v>
      </c>
      <c r="B989">
        <v>2.08344731935009E-4</v>
      </c>
    </row>
    <row r="990" spans="1:2" x14ac:dyDescent="0.25">
      <c r="A990" t="s">
        <v>989</v>
      </c>
      <c r="B990">
        <v>4.4650866974532801E-3</v>
      </c>
    </row>
    <row r="991" spans="1:2" x14ac:dyDescent="0.25">
      <c r="A991" t="s">
        <v>990</v>
      </c>
      <c r="B991">
        <v>1.25267346520229E-3</v>
      </c>
    </row>
    <row r="992" spans="1:2" x14ac:dyDescent="0.25">
      <c r="A992" t="s">
        <v>991</v>
      </c>
      <c r="B992">
        <v>4.0783487024350398E-4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0.24456203685087299</v>
      </c>
    </row>
    <row r="995" spans="1:2" x14ac:dyDescent="0.25">
      <c r="A995" t="s">
        <v>994</v>
      </c>
      <c r="B995">
        <v>1.4574623755200401E-2</v>
      </c>
    </row>
    <row r="996" spans="1:2" x14ac:dyDescent="0.25">
      <c r="A996" t="s">
        <v>995</v>
      </c>
      <c r="B996">
        <v>1.3999641211324101E-2</v>
      </c>
    </row>
    <row r="997" spans="1:2" x14ac:dyDescent="0.25">
      <c r="A997" t="s">
        <v>996</v>
      </c>
      <c r="B997">
        <v>4.5709782596087501E-3</v>
      </c>
    </row>
    <row r="998" spans="1:2" x14ac:dyDescent="0.25">
      <c r="A998" t="s">
        <v>997</v>
      </c>
      <c r="B998">
        <v>3.9955272933476602E-2</v>
      </c>
    </row>
    <row r="999" spans="1:2" x14ac:dyDescent="0.25">
      <c r="A999" t="s">
        <v>998</v>
      </c>
      <c r="B999">
        <v>6.8232657143433104E-3</v>
      </c>
    </row>
    <row r="1000" spans="1:2" x14ac:dyDescent="0.25">
      <c r="A1000" t="s">
        <v>999</v>
      </c>
      <c r="B1000">
        <v>0.28295189007374999</v>
      </c>
    </row>
    <row r="1001" spans="1:2" x14ac:dyDescent="0.25">
      <c r="A1001" t="s">
        <v>1000</v>
      </c>
      <c r="B1001">
        <v>4.2358040270222698E-2</v>
      </c>
    </row>
    <row r="1002" spans="1:2" x14ac:dyDescent="0.25">
      <c r="A1002" t="s">
        <v>1001</v>
      </c>
      <c r="B1002">
        <v>0.220666721395777</v>
      </c>
    </row>
    <row r="1003" spans="1:2" x14ac:dyDescent="0.25">
      <c r="A1003" t="s">
        <v>1002</v>
      </c>
      <c r="B1003">
        <v>1.3186626175409999</v>
      </c>
    </row>
    <row r="1004" spans="1:2" x14ac:dyDescent="0.25">
      <c r="A1004" t="s">
        <v>1003</v>
      </c>
      <c r="B1004">
        <v>2.2728511758519501</v>
      </c>
    </row>
    <row r="1005" spans="1:2" x14ac:dyDescent="0.25">
      <c r="A1005" t="s">
        <v>1004</v>
      </c>
      <c r="B1005">
        <v>1.01957709541148</v>
      </c>
    </row>
    <row r="1006" spans="1:2" x14ac:dyDescent="0.25">
      <c r="A1006" t="s">
        <v>1005</v>
      </c>
      <c r="B1006">
        <v>0.21223128651062201</v>
      </c>
    </row>
    <row r="1007" spans="1:2" x14ac:dyDescent="0.25">
      <c r="A1007" t="s">
        <v>1006</v>
      </c>
      <c r="B1007">
        <v>0.41500357373267799</v>
      </c>
    </row>
    <row r="1008" spans="1:2" x14ac:dyDescent="0.25">
      <c r="A1008" t="s">
        <v>1007</v>
      </c>
      <c r="B1008">
        <v>3.4339660368353999</v>
      </c>
    </row>
    <row r="1009" spans="1:2" x14ac:dyDescent="0.25">
      <c r="A1009" t="s">
        <v>1008</v>
      </c>
      <c r="B1009">
        <v>0.83463228665865297</v>
      </c>
    </row>
    <row r="1010" spans="1:2" x14ac:dyDescent="0.25">
      <c r="A1010" t="s">
        <v>1009</v>
      </c>
      <c r="B1010">
        <v>2.51209656037895</v>
      </c>
    </row>
    <row r="1011" spans="1:2" x14ac:dyDescent="0.25">
      <c r="A1011" t="s">
        <v>1010</v>
      </c>
      <c r="B1011">
        <v>1.98411442683293</v>
      </c>
    </row>
    <row r="1012" spans="1:2" x14ac:dyDescent="0.25">
      <c r="A1012" t="s">
        <v>1011</v>
      </c>
      <c r="B1012">
        <v>0.56187470034776199</v>
      </c>
    </row>
    <row r="1013" spans="1:2" x14ac:dyDescent="0.25">
      <c r="A1013" t="s">
        <v>1012</v>
      </c>
      <c r="B1013">
        <v>0.358126230369326</v>
      </c>
    </row>
    <row r="1014" spans="1:2" x14ac:dyDescent="0.25">
      <c r="A1014" t="s">
        <v>1013</v>
      </c>
      <c r="B1014">
        <v>1.15543389644018</v>
      </c>
    </row>
    <row r="1015" spans="1:2" x14ac:dyDescent="0.25">
      <c r="A1015" t="s">
        <v>1014</v>
      </c>
      <c r="B1015">
        <v>2.7471901733950701</v>
      </c>
    </row>
    <row r="1016" spans="1:2" x14ac:dyDescent="0.25">
      <c r="A1016" t="s">
        <v>1015</v>
      </c>
      <c r="B1016">
        <v>0.24797451657946801</v>
      </c>
    </row>
    <row r="1017" spans="1:2" x14ac:dyDescent="0.25">
      <c r="A1017" t="s">
        <v>1016</v>
      </c>
      <c r="B1017">
        <v>1.8026233517746</v>
      </c>
    </row>
    <row r="1018" spans="1:2" x14ac:dyDescent="0.25">
      <c r="A1018" t="s">
        <v>1017</v>
      </c>
      <c r="B1018">
        <v>0.41066148162427502</v>
      </c>
    </row>
    <row r="1019" spans="1:2" x14ac:dyDescent="0.25">
      <c r="A1019" t="s">
        <v>1018</v>
      </c>
      <c r="B1019">
        <v>1.6889698149391901</v>
      </c>
    </row>
    <row r="1020" spans="1:2" x14ac:dyDescent="0.25">
      <c r="A1020" t="s">
        <v>1019</v>
      </c>
      <c r="B1020">
        <v>2.8764096083144701</v>
      </c>
    </row>
    <row r="1021" spans="1:2" x14ac:dyDescent="0.25">
      <c r="A1021" t="s">
        <v>1020</v>
      </c>
      <c r="B1021">
        <v>1.5240293476916</v>
      </c>
    </row>
    <row r="1022" spans="1:2" x14ac:dyDescent="0.25">
      <c r="A1022" t="s">
        <v>1021</v>
      </c>
      <c r="B1022">
        <v>0.33884108875671598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0.306141779972956</v>
      </c>
    </row>
    <row r="1025" spans="1:2" x14ac:dyDescent="0.25">
      <c r="A1025" t="s">
        <v>1024</v>
      </c>
      <c r="B1025">
        <v>1.8994124054369299</v>
      </c>
    </row>
    <row r="1026" spans="1:2" x14ac:dyDescent="0.25">
      <c r="A1026" t="s">
        <v>1025</v>
      </c>
      <c r="B1026">
        <v>0.38909470225890802</v>
      </c>
    </row>
    <row r="1027" spans="1:2" x14ac:dyDescent="0.25">
      <c r="A1027" t="s">
        <v>1026</v>
      </c>
      <c r="B1027">
        <v>4.5592510862048297E-2</v>
      </c>
    </row>
    <row r="1028" spans="1:2" x14ac:dyDescent="0.25">
      <c r="A1028" t="s">
        <v>1027</v>
      </c>
      <c r="B1028">
        <v>6.6225884208851804</v>
      </c>
    </row>
    <row r="1029" spans="1:2" x14ac:dyDescent="0.25">
      <c r="A1029" t="s">
        <v>1028</v>
      </c>
      <c r="B1029">
        <v>12.390770821549699</v>
      </c>
    </row>
    <row r="1030" spans="1:2" x14ac:dyDescent="0.25">
      <c r="A1030" t="s">
        <v>1029</v>
      </c>
      <c r="B1030">
        <v>4.9593229682197402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0.41597571739783601</v>
      </c>
    </row>
    <row r="1033" spans="1:2" x14ac:dyDescent="0.25">
      <c r="A1033" t="s">
        <v>1032</v>
      </c>
      <c r="B1033">
        <v>2.0363402215603701</v>
      </c>
    </row>
    <row r="1034" spans="1:2" x14ac:dyDescent="0.25">
      <c r="A1034" t="s">
        <v>1033</v>
      </c>
      <c r="B1034">
        <v>2.6986774427319</v>
      </c>
    </row>
    <row r="1035" spans="1:2" x14ac:dyDescent="0.25">
      <c r="A1035" t="s">
        <v>1034</v>
      </c>
      <c r="B1035">
        <v>9.7635647182550898</v>
      </c>
    </row>
    <row r="1036" spans="1:2" x14ac:dyDescent="0.25">
      <c r="A1036" t="s">
        <v>1035</v>
      </c>
      <c r="B1036">
        <v>2.48469895582932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3.7517233455882302</v>
      </c>
    </row>
    <row r="1039" spans="1:2" x14ac:dyDescent="0.25">
      <c r="A1039" t="s">
        <v>1038</v>
      </c>
      <c r="B1039">
        <v>1.4840761762938299</v>
      </c>
    </row>
    <row r="1040" spans="1:2" x14ac:dyDescent="0.25">
      <c r="A1040" t="s">
        <v>1039</v>
      </c>
      <c r="B1040">
        <v>1.7035762735082001</v>
      </c>
    </row>
    <row r="1041" spans="1:2" x14ac:dyDescent="0.25">
      <c r="A1041" t="s">
        <v>1040</v>
      </c>
      <c r="B1041">
        <v>4.7802169937893199E-2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2.2048000145821498</v>
      </c>
    </row>
    <row r="1044" spans="1:2" x14ac:dyDescent="0.25">
      <c r="A1044" t="s">
        <v>1043</v>
      </c>
      <c r="B1044">
        <v>3.67166952417986</v>
      </c>
    </row>
    <row r="1045" spans="1:2" x14ac:dyDescent="0.25">
      <c r="A1045" t="s">
        <v>1044</v>
      </c>
      <c r="B1045">
        <v>0.29567107463853898</v>
      </c>
    </row>
    <row r="1046" spans="1:2" x14ac:dyDescent="0.25">
      <c r="A1046" t="s">
        <v>1045</v>
      </c>
      <c r="B1046">
        <v>0.86905266256893299</v>
      </c>
    </row>
    <row r="1047" spans="1:2" x14ac:dyDescent="0.25">
      <c r="A1047" t="s">
        <v>1046</v>
      </c>
      <c r="B1047">
        <v>0.17593254331010499</v>
      </c>
    </row>
    <row r="1048" spans="1:2" x14ac:dyDescent="0.25">
      <c r="A1048" t="s">
        <v>1047</v>
      </c>
      <c r="B1048">
        <v>5.3458793260393103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0.17731396429139501</v>
      </c>
    </row>
    <row r="1051" spans="1:2" x14ac:dyDescent="0.25">
      <c r="A1051" t="s">
        <v>1050</v>
      </c>
      <c r="B1051">
        <v>7.2501634968891402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6.6140714274272594E-2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7.2803231493919602</v>
      </c>
    </row>
    <row r="1056" spans="1:2" x14ac:dyDescent="0.25">
      <c r="A1056" t="s">
        <v>1055</v>
      </c>
      <c r="B1056">
        <v>5.9066670275381696</v>
      </c>
    </row>
    <row r="1057" spans="1:2" x14ac:dyDescent="0.25">
      <c r="A1057" t="s">
        <v>1056</v>
      </c>
      <c r="B1057">
        <v>2.24875167915723</v>
      </c>
    </row>
    <row r="1058" spans="1:2" x14ac:dyDescent="0.25">
      <c r="A1058" t="s">
        <v>1057</v>
      </c>
      <c r="B1058">
        <v>0.65547269933363905</v>
      </c>
    </row>
    <row r="1059" spans="1:2" x14ac:dyDescent="0.25">
      <c r="A1059" t="s">
        <v>1058</v>
      </c>
      <c r="B1059">
        <v>0.53157292016490998</v>
      </c>
    </row>
    <row r="1060" spans="1:2" x14ac:dyDescent="0.25">
      <c r="A1060" t="s">
        <v>1059</v>
      </c>
      <c r="B1060">
        <v>1.26897834329044</v>
      </c>
    </row>
    <row r="1061" spans="1:2" x14ac:dyDescent="0.25">
      <c r="A1061" t="s">
        <v>1060</v>
      </c>
      <c r="B1061">
        <v>1.03710392050074</v>
      </c>
    </row>
    <row r="1062" spans="1:2" x14ac:dyDescent="0.25">
      <c r="A1062" t="s">
        <v>1061</v>
      </c>
      <c r="B1062">
        <v>1.2886265543251501</v>
      </c>
    </row>
    <row r="1063" spans="1:2" x14ac:dyDescent="0.25">
      <c r="A1063" t="s">
        <v>1062</v>
      </c>
      <c r="B1063">
        <v>0.53548600555005599</v>
      </c>
    </row>
    <row r="1064" spans="1:2" x14ac:dyDescent="0.25">
      <c r="A1064" t="s">
        <v>1063</v>
      </c>
      <c r="B1064">
        <v>1.13604328966788</v>
      </c>
    </row>
    <row r="1065" spans="1:2" x14ac:dyDescent="0.25">
      <c r="A1065" t="s">
        <v>1064</v>
      </c>
      <c r="B1065">
        <v>3.7164406064408899</v>
      </c>
    </row>
    <row r="1066" spans="1:2" x14ac:dyDescent="0.25">
      <c r="A1066" t="s">
        <v>1065</v>
      </c>
      <c r="B1066">
        <v>2.7457242249363598</v>
      </c>
    </row>
    <row r="1067" spans="1:2" x14ac:dyDescent="0.25">
      <c r="A1067" t="s">
        <v>1066</v>
      </c>
      <c r="B1067">
        <v>1.2350447296556799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1.0894192656780199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0.52041550027838601</v>
      </c>
    </row>
    <row r="1073" spans="1:2" x14ac:dyDescent="0.25">
      <c r="A1073" t="s">
        <v>1072</v>
      </c>
      <c r="B1073">
        <v>1.4764090835778401</v>
      </c>
    </row>
    <row r="1074" spans="1:2" x14ac:dyDescent="0.25">
      <c r="A1074" t="s">
        <v>1073</v>
      </c>
      <c r="B1074">
        <v>1.7348447773791</v>
      </c>
    </row>
    <row r="1075" spans="1:2" x14ac:dyDescent="0.25">
      <c r="A1075" t="s">
        <v>1074</v>
      </c>
      <c r="B1075">
        <v>1.0962283449475001</v>
      </c>
    </row>
    <row r="1076" spans="1:2" x14ac:dyDescent="0.25">
      <c r="A1076" t="s">
        <v>1075</v>
      </c>
      <c r="B1076">
        <v>2.9138318920567001</v>
      </c>
    </row>
    <row r="1077" spans="1:2" x14ac:dyDescent="0.25">
      <c r="A1077" t="s">
        <v>1076</v>
      </c>
      <c r="B1077">
        <v>0.70187612680288403</v>
      </c>
    </row>
    <row r="1078" spans="1:2" x14ac:dyDescent="0.25">
      <c r="A1078" t="s">
        <v>1077</v>
      </c>
      <c r="B1078">
        <v>0.28163749384124798</v>
      </c>
    </row>
    <row r="1079" spans="1:2" x14ac:dyDescent="0.25">
      <c r="A1079" t="s">
        <v>1078</v>
      </c>
      <c r="B1079">
        <v>1.23939065372242</v>
      </c>
    </row>
    <row r="1080" spans="1:2" x14ac:dyDescent="0.25">
      <c r="A1080" t="s">
        <v>1079</v>
      </c>
      <c r="B1080">
        <v>0.17852800464198601</v>
      </c>
    </row>
    <row r="1081" spans="1:2" x14ac:dyDescent="0.25">
      <c r="A1081" t="s">
        <v>1080</v>
      </c>
      <c r="B1081">
        <v>1.96100571576286</v>
      </c>
    </row>
    <row r="1082" spans="1:2" x14ac:dyDescent="0.25">
      <c r="A1082" t="s">
        <v>1081</v>
      </c>
      <c r="B1082">
        <v>0.17291889794811399</v>
      </c>
    </row>
    <row r="1083" spans="1:2" x14ac:dyDescent="0.25">
      <c r="A1083" t="s">
        <v>1082</v>
      </c>
      <c r="B1083">
        <v>0.48970584092636399</v>
      </c>
    </row>
    <row r="1084" spans="1:2" x14ac:dyDescent="0.25">
      <c r="A1084" t="s">
        <v>1083</v>
      </c>
      <c r="B1084">
        <v>6.69582030352424E-2</v>
      </c>
    </row>
    <row r="1085" spans="1:2" x14ac:dyDescent="0.25">
      <c r="A1085" t="s">
        <v>1084</v>
      </c>
      <c r="B1085">
        <v>0.79119293074802</v>
      </c>
    </row>
    <row r="1086" spans="1:2" x14ac:dyDescent="0.25">
      <c r="A1086" t="s">
        <v>1085</v>
      </c>
      <c r="B1086">
        <v>1.0742384923529301E-2</v>
      </c>
    </row>
    <row r="1087" spans="1:2" x14ac:dyDescent="0.25">
      <c r="A1087" t="s">
        <v>1086</v>
      </c>
      <c r="B1087">
        <v>1.42372386811545</v>
      </c>
    </row>
    <row r="1088" spans="1:2" x14ac:dyDescent="0.25">
      <c r="A1088" t="s">
        <v>1087</v>
      </c>
      <c r="B1088">
        <v>0.302205081439126</v>
      </c>
    </row>
    <row r="1089" spans="1:2" x14ac:dyDescent="0.25">
      <c r="A1089" t="s">
        <v>1088</v>
      </c>
      <c r="B1089">
        <v>0.26181805295642102</v>
      </c>
    </row>
    <row r="1090" spans="1:2" x14ac:dyDescent="0.25">
      <c r="A1090" t="s">
        <v>1089</v>
      </c>
      <c r="B1090">
        <v>0.21278450391950601</v>
      </c>
    </row>
    <row r="1091" spans="1:2" x14ac:dyDescent="0.25">
      <c r="A1091" t="s">
        <v>1090</v>
      </c>
      <c r="B1091">
        <v>0.58095685173483402</v>
      </c>
    </row>
    <row r="1092" spans="1:2" x14ac:dyDescent="0.25">
      <c r="A1092" t="s">
        <v>1091</v>
      </c>
      <c r="B1092">
        <v>2.4508658706872102</v>
      </c>
    </row>
    <row r="1093" spans="1:2" x14ac:dyDescent="0.25">
      <c r="A1093" t="s">
        <v>1092</v>
      </c>
      <c r="B1093">
        <v>2.4307419444640801</v>
      </c>
    </row>
    <row r="1094" spans="1:2" x14ac:dyDescent="0.25">
      <c r="A1094" t="s">
        <v>1093</v>
      </c>
      <c r="B1094">
        <v>1.36836953832013</v>
      </c>
    </row>
    <row r="1095" spans="1:2" x14ac:dyDescent="0.25">
      <c r="A1095" t="s">
        <v>1094</v>
      </c>
      <c r="B1095">
        <v>1.2950003093184299</v>
      </c>
    </row>
    <row r="1096" spans="1:2" x14ac:dyDescent="0.25">
      <c r="A1096" t="s">
        <v>1095</v>
      </c>
      <c r="B1096">
        <v>2.6536961896387101</v>
      </c>
    </row>
    <row r="1097" spans="1:2" x14ac:dyDescent="0.25">
      <c r="A1097" t="s">
        <v>1096</v>
      </c>
      <c r="B1097">
        <v>1.6203356436474801</v>
      </c>
    </row>
    <row r="1098" spans="1:2" x14ac:dyDescent="0.25">
      <c r="A1098" t="s">
        <v>1097</v>
      </c>
      <c r="B1098">
        <v>1.0988345599282301</v>
      </c>
    </row>
    <row r="1099" spans="1:2" x14ac:dyDescent="0.25">
      <c r="A1099" t="s">
        <v>1098</v>
      </c>
      <c r="B1099">
        <v>2.56947435404919E-2</v>
      </c>
    </row>
    <row r="1100" spans="1:2" x14ac:dyDescent="0.25">
      <c r="A1100" t="s">
        <v>1099</v>
      </c>
      <c r="B1100">
        <v>2.38273219285507E-2</v>
      </c>
    </row>
    <row r="1101" spans="1:2" x14ac:dyDescent="0.25">
      <c r="A1101" t="s">
        <v>1100</v>
      </c>
      <c r="B1101">
        <v>1.20819837475254</v>
      </c>
    </row>
    <row r="1102" spans="1:2" x14ac:dyDescent="0.25">
      <c r="A1102" t="s">
        <v>1101</v>
      </c>
      <c r="B1102">
        <v>1.91211973164416</v>
      </c>
    </row>
    <row r="1103" spans="1:2" x14ac:dyDescent="0.25">
      <c r="A1103" t="s">
        <v>1102</v>
      </c>
      <c r="B1103">
        <v>1.06528883713942</v>
      </c>
    </row>
    <row r="1104" spans="1:2" x14ac:dyDescent="0.25">
      <c r="A1104" t="s">
        <v>1103</v>
      </c>
      <c r="B1104">
        <v>0.96090643006751897</v>
      </c>
    </row>
    <row r="1105" spans="1:2" x14ac:dyDescent="0.25">
      <c r="A1105" t="s">
        <v>1104</v>
      </c>
      <c r="B1105">
        <v>0.67458222678344104</v>
      </c>
    </row>
    <row r="1106" spans="1:2" x14ac:dyDescent="0.25">
      <c r="A1106" t="s">
        <v>1105</v>
      </c>
      <c r="B1106">
        <v>0.73409661340497701</v>
      </c>
    </row>
    <row r="1107" spans="1:2" x14ac:dyDescent="0.25">
      <c r="A1107" t="s">
        <v>1106</v>
      </c>
      <c r="B1107">
        <v>1.9137774851527101</v>
      </c>
    </row>
    <row r="1108" spans="1:2" x14ac:dyDescent="0.25">
      <c r="A1108" t="s">
        <v>1107</v>
      </c>
      <c r="B1108">
        <v>2.3759285076710901</v>
      </c>
    </row>
    <row r="1109" spans="1:2" x14ac:dyDescent="0.25">
      <c r="A1109" t="s">
        <v>1108</v>
      </c>
      <c r="B1109">
        <v>5.6760062998775902E-2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0.110996919519761</v>
      </c>
    </row>
    <row r="1113" spans="1:2" x14ac:dyDescent="0.25">
      <c r="A1113" t="s">
        <v>1112</v>
      </c>
      <c r="B1113">
        <v>0.39299349547511297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1.7914685728323401E-2</v>
      </c>
    </row>
    <row r="1128" spans="1:2" x14ac:dyDescent="0.25">
      <c r="A1128" t="s">
        <v>1127</v>
      </c>
      <c r="B1128">
        <v>0.13637162117936399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9.4537657310520301E-2</v>
      </c>
    </row>
    <row r="1137" spans="1:2" x14ac:dyDescent="0.25">
      <c r="A1137" t="s">
        <v>1136</v>
      </c>
      <c r="B1137">
        <v>0.40578681635101399</v>
      </c>
    </row>
    <row r="1138" spans="1:2" x14ac:dyDescent="0.25">
      <c r="A1138" t="s">
        <v>1137</v>
      </c>
      <c r="B1138">
        <v>0.51900361350219104</v>
      </c>
    </row>
    <row r="1139" spans="1:2" x14ac:dyDescent="0.25">
      <c r="A1139" t="s">
        <v>1138</v>
      </c>
      <c r="B1139">
        <v>0.17291556656090901</v>
      </c>
    </row>
    <row r="1140" spans="1:2" x14ac:dyDescent="0.25">
      <c r="A1140" t="s">
        <v>1139</v>
      </c>
      <c r="B1140">
        <v>0.171991115242107</v>
      </c>
    </row>
    <row r="1141" spans="1:2" x14ac:dyDescent="0.25">
      <c r="A1141" t="s">
        <v>1140</v>
      </c>
      <c r="B1141">
        <v>0.171991115242107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0.46012270828177998</v>
      </c>
    </row>
    <row r="1147" spans="1:2" x14ac:dyDescent="0.25">
      <c r="A1147" t="s">
        <v>1146</v>
      </c>
      <c r="B1147">
        <v>0.90894452263327197</v>
      </c>
    </row>
    <row r="1148" spans="1:2" x14ac:dyDescent="0.25">
      <c r="A1148" t="s">
        <v>1147</v>
      </c>
      <c r="B1148">
        <v>1.0197090390580801</v>
      </c>
    </row>
    <row r="1149" spans="1:2" x14ac:dyDescent="0.25">
      <c r="A1149" t="s">
        <v>1148</v>
      </c>
      <c r="B1149">
        <v>0.26862421510446099</v>
      </c>
    </row>
    <row r="1150" spans="1:2" x14ac:dyDescent="0.25">
      <c r="A1150" t="s">
        <v>1149</v>
      </c>
      <c r="B1150">
        <v>4.53360285694243E-2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1.2760101939758E-2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0.18362916972302701</v>
      </c>
    </row>
    <row r="1158" spans="1:2" x14ac:dyDescent="0.25">
      <c r="A1158" t="s">
        <v>1157</v>
      </c>
      <c r="B1158">
        <v>7.5324527009040504E-6</v>
      </c>
    </row>
    <row r="1159" spans="1:2" x14ac:dyDescent="0.25">
      <c r="A1159" t="s">
        <v>1158</v>
      </c>
      <c r="B1159">
        <v>5.2557755379655201E-2</v>
      </c>
    </row>
    <row r="1160" spans="1:2" x14ac:dyDescent="0.25">
      <c r="A1160" t="s">
        <v>1159</v>
      </c>
      <c r="B1160">
        <v>0.33942216553839</v>
      </c>
    </row>
    <row r="1161" spans="1:2" x14ac:dyDescent="0.25">
      <c r="A1161" t="s">
        <v>1160</v>
      </c>
      <c r="B1161">
        <v>7.5001669145817101E-2</v>
      </c>
    </row>
    <row r="1162" spans="1:2" x14ac:dyDescent="0.25">
      <c r="A1162" t="s">
        <v>1161</v>
      </c>
      <c r="B1162">
        <v>3.9741734034335398E-4</v>
      </c>
    </row>
    <row r="1163" spans="1:2" x14ac:dyDescent="0.25">
      <c r="A1163" t="s">
        <v>1162</v>
      </c>
      <c r="B1163">
        <v>3.8381378035739502E-2</v>
      </c>
    </row>
    <row r="1164" spans="1:2" x14ac:dyDescent="0.25">
      <c r="A1164" t="s">
        <v>1163</v>
      </c>
      <c r="B1164">
        <v>0.17179116296552399</v>
      </c>
    </row>
    <row r="1165" spans="1:2" x14ac:dyDescent="0.25">
      <c r="A1165" t="s">
        <v>1164</v>
      </c>
      <c r="B1165">
        <v>0.90855483663567504</v>
      </c>
    </row>
    <row r="1166" spans="1:2" x14ac:dyDescent="0.25">
      <c r="A1166" t="s">
        <v>1165</v>
      </c>
      <c r="B1166">
        <v>0.20907703244308501</v>
      </c>
    </row>
    <row r="1167" spans="1:2" x14ac:dyDescent="0.25">
      <c r="A1167" t="s">
        <v>1166</v>
      </c>
      <c r="B1167">
        <v>0.877777997185202</v>
      </c>
    </row>
    <row r="1168" spans="1:2" x14ac:dyDescent="0.25">
      <c r="A1168" t="s">
        <v>1167</v>
      </c>
      <c r="B1168">
        <v>2.1584894322701702E-3</v>
      </c>
    </row>
    <row r="1169" spans="1:2" x14ac:dyDescent="0.25">
      <c r="A1169" t="s">
        <v>1168</v>
      </c>
      <c r="B1169">
        <v>1.2480923526697E-5</v>
      </c>
    </row>
    <row r="1170" spans="1:2" x14ac:dyDescent="0.25">
      <c r="A1170" t="s">
        <v>1169</v>
      </c>
      <c r="B1170">
        <v>1.2894461091557201E-4</v>
      </c>
    </row>
    <row r="1171" spans="1:2" x14ac:dyDescent="0.25">
      <c r="A1171" t="s">
        <v>1170</v>
      </c>
      <c r="B1171">
        <v>7.6258588767698902E-5</v>
      </c>
    </row>
    <row r="1172" spans="1:2" x14ac:dyDescent="0.25">
      <c r="A1172" t="s">
        <v>1171</v>
      </c>
      <c r="B1172">
        <v>0.101636670833259</v>
      </c>
    </row>
    <row r="1173" spans="1:2" x14ac:dyDescent="0.25">
      <c r="A1173" t="s">
        <v>1172</v>
      </c>
      <c r="B1173">
        <v>1.78032503947952E-2</v>
      </c>
    </row>
    <row r="1174" spans="1:2" x14ac:dyDescent="0.25">
      <c r="A1174" t="s">
        <v>1173</v>
      </c>
      <c r="B1174">
        <v>1.20660924264208E-2</v>
      </c>
    </row>
    <row r="1175" spans="1:2" x14ac:dyDescent="0.25">
      <c r="A1175" t="s">
        <v>1174</v>
      </c>
      <c r="B1175">
        <v>0.16855421109436799</v>
      </c>
    </row>
    <row r="1176" spans="1:2" x14ac:dyDescent="0.25">
      <c r="A1176" t="s">
        <v>1175</v>
      </c>
      <c r="B1176">
        <v>0.44934278807488998</v>
      </c>
    </row>
    <row r="1177" spans="1:2" x14ac:dyDescent="0.25">
      <c r="A1177" t="s">
        <v>1176</v>
      </c>
      <c r="B1177">
        <v>0.33053630293764102</v>
      </c>
    </row>
    <row r="1178" spans="1:2" x14ac:dyDescent="0.25">
      <c r="A1178" t="s">
        <v>1177</v>
      </c>
      <c r="B1178">
        <v>3.7908252766903699E-6</v>
      </c>
    </row>
    <row r="1179" spans="1:2" x14ac:dyDescent="0.25">
      <c r="A1179" t="s">
        <v>1178</v>
      </c>
      <c r="B1179">
        <v>1.1476234014554799E-5</v>
      </c>
    </row>
    <row r="1180" spans="1:2" x14ac:dyDescent="0.25">
      <c r="A1180" t="s">
        <v>1179</v>
      </c>
      <c r="B1180">
        <v>0.23400166023910299</v>
      </c>
    </row>
    <row r="1181" spans="1:2" x14ac:dyDescent="0.25">
      <c r="A1181" t="s">
        <v>1180</v>
      </c>
      <c r="B1181">
        <v>0.23393076900982701</v>
      </c>
    </row>
    <row r="1182" spans="1:2" x14ac:dyDescent="0.25">
      <c r="A1182" t="s">
        <v>1181</v>
      </c>
      <c r="B1182">
        <v>0.36121868979337501</v>
      </c>
    </row>
    <row r="1183" spans="1:2" x14ac:dyDescent="0.25">
      <c r="A1183" t="s">
        <v>1182</v>
      </c>
      <c r="B1183">
        <v>0.38128703535951602</v>
      </c>
    </row>
    <row r="1184" spans="1:2" x14ac:dyDescent="0.25">
      <c r="A1184" t="s">
        <v>1183</v>
      </c>
      <c r="B1184">
        <v>1.1194526879496101E-2</v>
      </c>
    </row>
    <row r="1185" spans="1:2" x14ac:dyDescent="0.25">
      <c r="A1185" t="s">
        <v>1184</v>
      </c>
      <c r="B1185">
        <v>5.3933160876796199E-2</v>
      </c>
    </row>
    <row r="1186" spans="1:2" x14ac:dyDescent="0.25">
      <c r="A1186" t="s">
        <v>1185</v>
      </c>
      <c r="B1186">
        <v>4.4701197837812302E-4</v>
      </c>
    </row>
    <row r="1187" spans="1:2" x14ac:dyDescent="0.25">
      <c r="A1187" t="s">
        <v>1186</v>
      </c>
      <c r="B1187">
        <v>0.106564612410187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9D9-1776-4CC3-92F1-9FC85E202EA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0.33503968481924001</v>
      </c>
    </row>
    <row r="5" spans="1:2" x14ac:dyDescent="0.25">
      <c r="A5" t="s">
        <v>4</v>
      </c>
      <c r="B5">
        <v>0.30407571231617597</v>
      </c>
    </row>
    <row r="6" spans="1:2" x14ac:dyDescent="0.25">
      <c r="A6" t="s">
        <v>5</v>
      </c>
      <c r="B6">
        <v>0.23477495978860199</v>
      </c>
    </row>
    <row r="7" spans="1:2" x14ac:dyDescent="0.25">
      <c r="A7" t="s">
        <v>6</v>
      </c>
      <c r="B7">
        <v>9.4948450724283803E-2</v>
      </c>
    </row>
    <row r="8" spans="1:2" x14ac:dyDescent="0.25">
      <c r="A8" t="s">
        <v>7</v>
      </c>
      <c r="B8">
        <v>7.9031865737017398E-2</v>
      </c>
    </row>
    <row r="9" spans="1:2" x14ac:dyDescent="0.25">
      <c r="A9" t="s">
        <v>8</v>
      </c>
      <c r="B9">
        <v>0.50497945149739498</v>
      </c>
    </row>
    <row r="10" spans="1:2" x14ac:dyDescent="0.25">
      <c r="A10" t="s">
        <v>9</v>
      </c>
      <c r="B10">
        <v>0.354206189922257</v>
      </c>
    </row>
    <row r="11" spans="1:2" x14ac:dyDescent="0.25">
      <c r="A11" t="s">
        <v>10</v>
      </c>
      <c r="B11">
        <v>0.62097209855621904</v>
      </c>
    </row>
    <row r="12" spans="1:2" x14ac:dyDescent="0.25">
      <c r="A12" t="s">
        <v>11</v>
      </c>
      <c r="B12">
        <v>0.851561602424172</v>
      </c>
    </row>
    <row r="13" spans="1:2" x14ac:dyDescent="0.25">
      <c r="A13" t="s">
        <v>12</v>
      </c>
      <c r="B13">
        <v>1.07683488434436</v>
      </c>
    </row>
    <row r="14" spans="1:2" x14ac:dyDescent="0.25">
      <c r="A14" t="s">
        <v>13</v>
      </c>
      <c r="B14">
        <v>1.16522025314031</v>
      </c>
    </row>
    <row r="15" spans="1:2" x14ac:dyDescent="0.25">
      <c r="A15" t="s">
        <v>14</v>
      </c>
      <c r="B15">
        <v>0.24277282415651799</v>
      </c>
    </row>
    <row r="16" spans="1:2" x14ac:dyDescent="0.25">
      <c r="A16" t="s">
        <v>15</v>
      </c>
      <c r="B16">
        <v>2.96135865005792E-2</v>
      </c>
    </row>
    <row r="17" spans="1:2" x14ac:dyDescent="0.25">
      <c r="A17" t="s">
        <v>16</v>
      </c>
      <c r="B17">
        <v>1.92507912130916E-2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1.71013476801853E-2</v>
      </c>
    </row>
    <row r="21" spans="1:2" x14ac:dyDescent="0.25">
      <c r="A21" t="s">
        <v>20</v>
      </c>
      <c r="B21">
        <v>1.6455743827071798E-2</v>
      </c>
    </row>
    <row r="22" spans="1:2" x14ac:dyDescent="0.25">
      <c r="A22" t="s">
        <v>21</v>
      </c>
      <c r="B22">
        <v>0.93534480076210103</v>
      </c>
    </row>
    <row r="23" spans="1:2" x14ac:dyDescent="0.25">
      <c r="A23" t="s">
        <v>22</v>
      </c>
      <c r="B23">
        <v>0.97781054926853495</v>
      </c>
    </row>
    <row r="24" spans="1:2" x14ac:dyDescent="0.25">
      <c r="A24" t="s">
        <v>23</v>
      </c>
      <c r="B24">
        <v>7.8155092164581899E-3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0.15763687432981</v>
      </c>
    </row>
    <row r="39" spans="1:2" x14ac:dyDescent="0.25">
      <c r="A39" t="s">
        <v>38</v>
      </c>
      <c r="B39">
        <v>1.2055136287913599</v>
      </c>
    </row>
    <row r="40" spans="1:2" x14ac:dyDescent="0.25">
      <c r="A40" t="s">
        <v>39</v>
      </c>
      <c r="B40">
        <v>0.47958520627489198</v>
      </c>
    </row>
    <row r="41" spans="1:2" x14ac:dyDescent="0.25">
      <c r="A41" t="s">
        <v>40</v>
      </c>
      <c r="B41">
        <v>1.4276695101868799</v>
      </c>
    </row>
    <row r="42" spans="1:2" x14ac:dyDescent="0.25">
      <c r="A42" t="s">
        <v>41</v>
      </c>
      <c r="B42">
        <v>0.95059964049096202</v>
      </c>
    </row>
    <row r="43" spans="1:2" x14ac:dyDescent="0.25">
      <c r="A43" t="s">
        <v>42</v>
      </c>
      <c r="B43">
        <v>0.59847950654871296</v>
      </c>
    </row>
    <row r="44" spans="1:2" x14ac:dyDescent="0.25">
      <c r="A44" t="s">
        <v>43</v>
      </c>
      <c r="B44">
        <v>3.4665148865942803E-2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1.1086706086701001E-2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5.3983665915096499E-2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9.7129036398494895E-3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0.540656355315563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2.5115248736213201E-2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2.8144097795673399E-2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0.99029720530790399</v>
      </c>
    </row>
    <row r="84" spans="1:2" x14ac:dyDescent="0.25">
      <c r="A84" t="s">
        <v>83</v>
      </c>
      <c r="B84">
        <v>9.9225100348977399E-3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1.7387848498774501</v>
      </c>
    </row>
    <row r="90" spans="1:2" x14ac:dyDescent="0.25">
      <c r="A90" t="s">
        <v>89</v>
      </c>
      <c r="B90">
        <v>3.1850762460746002E-2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4.0531805449841002E-2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5.9374154782762699E-3</v>
      </c>
    </row>
    <row r="95" spans="1:2" x14ac:dyDescent="0.25">
      <c r="A95" t="s">
        <v>94</v>
      </c>
      <c r="B95">
        <v>7.8139181698069798E-2</v>
      </c>
    </row>
    <row r="96" spans="1:2" x14ac:dyDescent="0.25">
      <c r="A96" t="s">
        <v>95</v>
      </c>
      <c r="B96">
        <v>6.6121583826401598E-2</v>
      </c>
    </row>
    <row r="97" spans="1:2" x14ac:dyDescent="0.25">
      <c r="A97" t="s">
        <v>96</v>
      </c>
      <c r="B97">
        <v>0.13172076356177201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0.295007384057138</v>
      </c>
    </row>
    <row r="103" spans="1:2" x14ac:dyDescent="0.25">
      <c r="A103" t="s">
        <v>102</v>
      </c>
      <c r="B103">
        <v>6.9829267614027997E-3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1.68511334587545E-2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2.5892474604587899E-2</v>
      </c>
    </row>
    <row r="109" spans="1:2" x14ac:dyDescent="0.25">
      <c r="A109" t="s">
        <v>108</v>
      </c>
      <c r="B109">
        <v>5.2869899600159797E-3</v>
      </c>
    </row>
    <row r="110" spans="1:2" x14ac:dyDescent="0.25">
      <c r="A110" t="s">
        <v>109</v>
      </c>
      <c r="B110">
        <v>0.102585332533892</v>
      </c>
    </row>
    <row r="111" spans="1:2" x14ac:dyDescent="0.25">
      <c r="A111" t="s">
        <v>110</v>
      </c>
      <c r="B111">
        <v>2.1042416142482302E-2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5.7476477529488298E-2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8.3270286111270603E-2</v>
      </c>
    </row>
    <row r="123" spans="1:2" x14ac:dyDescent="0.25">
      <c r="A123" t="s">
        <v>122</v>
      </c>
      <c r="B123">
        <v>0.29475776821959199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3.3411901137408002E-2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6.7052551344329199E-3</v>
      </c>
    </row>
    <row r="130" spans="1:2" x14ac:dyDescent="0.25">
      <c r="A130" t="s">
        <v>129</v>
      </c>
      <c r="B130">
        <v>0.77864499559589395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5.0796886518889701E-2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5.7509249331904296E-3</v>
      </c>
    </row>
    <row r="137" spans="1:2" x14ac:dyDescent="0.25">
      <c r="A137" t="s">
        <v>136</v>
      </c>
      <c r="B137">
        <v>16.594896982230299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2.1974902527005001E-3</v>
      </c>
    </row>
    <row r="140" spans="1:2" x14ac:dyDescent="0.25">
      <c r="A140" t="s">
        <v>139</v>
      </c>
      <c r="B140">
        <v>5.0572630938361597E-2</v>
      </c>
    </row>
    <row r="141" spans="1:2" x14ac:dyDescent="0.25">
      <c r="A141" t="s">
        <v>140</v>
      </c>
      <c r="B141">
        <v>0.30617687748927602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8.2257280162736403E-3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0.85761228075214402</v>
      </c>
    </row>
    <row r="149" spans="1:2" x14ac:dyDescent="0.25">
      <c r="A149" t="s">
        <v>148</v>
      </c>
      <c r="B149">
        <v>0.101537607230392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1.8299321193321001</v>
      </c>
    </row>
    <row r="154" spans="1:2" x14ac:dyDescent="0.25">
      <c r="A154" t="s">
        <v>153</v>
      </c>
      <c r="B154">
        <v>6.0772381576837198E-3</v>
      </c>
    </row>
    <row r="155" spans="1:2" x14ac:dyDescent="0.25">
      <c r="A155" t="s">
        <v>154</v>
      </c>
      <c r="B155">
        <v>0.80965061561733997</v>
      </c>
    </row>
    <row r="156" spans="1:2" x14ac:dyDescent="0.25">
      <c r="A156" t="s">
        <v>155</v>
      </c>
      <c r="B156">
        <v>1.45417719822303</v>
      </c>
    </row>
    <row r="157" spans="1:2" x14ac:dyDescent="0.25">
      <c r="A157" t="s">
        <v>156</v>
      </c>
      <c r="B157">
        <v>1.89125790315515E-2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0.41064435173483399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2.4264198452818602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2.8691744336894899E-2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7.9753516702090896E-2</v>
      </c>
    </row>
    <row r="174" spans="1:2" x14ac:dyDescent="0.25">
      <c r="A174" t="s">
        <v>173</v>
      </c>
      <c r="B174">
        <v>2.8406378802131201E-2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3.2771000880821002</v>
      </c>
    </row>
    <row r="178" spans="1:2" x14ac:dyDescent="0.25">
      <c r="A178" t="s">
        <v>177</v>
      </c>
      <c r="B178">
        <v>2.25443858726351E-2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0.25547311820235902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0.20656349331724799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7.0806933384315596E-3</v>
      </c>
    </row>
    <row r="187" spans="1:2" x14ac:dyDescent="0.25">
      <c r="A187" t="s">
        <v>186</v>
      </c>
      <c r="B187">
        <v>0.26986095952052602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7.26371017156862E-2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0.17184920965456399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5.2046824436561702E-2</v>
      </c>
    </row>
    <row r="203" spans="1:2" x14ac:dyDescent="0.25">
      <c r="A203" t="s">
        <v>202</v>
      </c>
      <c r="B203">
        <v>3.11062756706686E-2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7.7912925271426903E-2</v>
      </c>
    </row>
    <row r="208" spans="1:2" x14ac:dyDescent="0.25">
      <c r="A208" t="s">
        <v>207</v>
      </c>
      <c r="B208">
        <v>0.36658519670075002</v>
      </c>
    </row>
    <row r="209" spans="1:2" x14ac:dyDescent="0.25">
      <c r="A209" t="s">
        <v>208</v>
      </c>
      <c r="B209">
        <v>1.09830824908088</v>
      </c>
    </row>
    <row r="210" spans="1:2" x14ac:dyDescent="0.25">
      <c r="A210" t="s">
        <v>209</v>
      </c>
      <c r="B210">
        <v>12.966967294730299</v>
      </c>
    </row>
    <row r="211" spans="1:2" x14ac:dyDescent="0.25">
      <c r="A211" t="s">
        <v>210</v>
      </c>
      <c r="B211">
        <v>0.82302892348345502</v>
      </c>
    </row>
    <row r="212" spans="1:2" x14ac:dyDescent="0.25">
      <c r="A212" t="s">
        <v>211</v>
      </c>
      <c r="B212">
        <v>2.6216093175551398</v>
      </c>
    </row>
    <row r="213" spans="1:2" x14ac:dyDescent="0.25">
      <c r="A213" t="s">
        <v>212</v>
      </c>
      <c r="B213">
        <v>0.72085278080958903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0.99040670955882304</v>
      </c>
    </row>
    <row r="216" spans="1:2" x14ac:dyDescent="0.25">
      <c r="A216" t="s">
        <v>215</v>
      </c>
      <c r="B216">
        <v>2.9606519512101701</v>
      </c>
    </row>
    <row r="217" spans="1:2" x14ac:dyDescent="0.25">
      <c r="A217" t="s">
        <v>216</v>
      </c>
      <c r="B217">
        <v>0.13385262582816301</v>
      </c>
    </row>
    <row r="218" spans="1:2" x14ac:dyDescent="0.25">
      <c r="A218" t="s">
        <v>217</v>
      </c>
      <c r="B218">
        <v>1.20874813304227</v>
      </c>
    </row>
    <row r="219" spans="1:2" x14ac:dyDescent="0.25">
      <c r="A219" t="s">
        <v>218</v>
      </c>
      <c r="B219">
        <v>1.3130788242115599E-2</v>
      </c>
    </row>
    <row r="220" spans="1:2" x14ac:dyDescent="0.25">
      <c r="A220" t="s">
        <v>219</v>
      </c>
      <c r="B220">
        <v>3.9803627163756099</v>
      </c>
    </row>
    <row r="221" spans="1:2" x14ac:dyDescent="0.25">
      <c r="A221" t="s">
        <v>220</v>
      </c>
      <c r="B221">
        <v>0.14844628128350901</v>
      </c>
    </row>
    <row r="222" spans="1:2" x14ac:dyDescent="0.25">
      <c r="A222" t="s">
        <v>221</v>
      </c>
      <c r="B222">
        <v>1.3492241354549599</v>
      </c>
    </row>
    <row r="223" spans="1:2" x14ac:dyDescent="0.25">
      <c r="A223" t="s">
        <v>222</v>
      </c>
      <c r="B223">
        <v>0.24264637068206099</v>
      </c>
    </row>
    <row r="224" spans="1:2" x14ac:dyDescent="0.25">
      <c r="A224" t="s">
        <v>223</v>
      </c>
      <c r="B224">
        <v>0.87584743125765896</v>
      </c>
    </row>
    <row r="225" spans="1:2" x14ac:dyDescent="0.25">
      <c r="A225" t="s">
        <v>224</v>
      </c>
      <c r="B225">
        <v>1.1593588436351101</v>
      </c>
    </row>
    <row r="226" spans="1:2" x14ac:dyDescent="0.25">
      <c r="A226" t="s">
        <v>225</v>
      </c>
      <c r="B226">
        <v>2.1571317784926398</v>
      </c>
    </row>
    <row r="227" spans="1:2" x14ac:dyDescent="0.25">
      <c r="A227" t="s">
        <v>226</v>
      </c>
      <c r="B227">
        <v>6.3295280905330804</v>
      </c>
    </row>
    <row r="228" spans="1:2" x14ac:dyDescent="0.25">
      <c r="A228" t="s">
        <v>227</v>
      </c>
      <c r="B228">
        <v>4.4902841605392103</v>
      </c>
    </row>
    <row r="229" spans="1:2" x14ac:dyDescent="0.25">
      <c r="A229" t="s">
        <v>228</v>
      </c>
      <c r="B229">
        <v>5.1980669806985196</v>
      </c>
    </row>
    <row r="230" spans="1:2" x14ac:dyDescent="0.25">
      <c r="A230" t="s">
        <v>229</v>
      </c>
      <c r="B230">
        <v>5.3886514551499301E-2</v>
      </c>
    </row>
    <row r="231" spans="1:2" x14ac:dyDescent="0.25">
      <c r="A231" t="s">
        <v>230</v>
      </c>
      <c r="B231">
        <v>1.6014212814031801</v>
      </c>
    </row>
    <row r="232" spans="1:2" x14ac:dyDescent="0.25">
      <c r="A232" t="s">
        <v>231</v>
      </c>
      <c r="B232">
        <v>1.57730121238558E-2</v>
      </c>
    </row>
    <row r="233" spans="1:2" x14ac:dyDescent="0.25">
      <c r="A233" t="s">
        <v>232</v>
      </c>
      <c r="B233">
        <v>2.9841267903645798</v>
      </c>
    </row>
    <row r="234" spans="1:2" x14ac:dyDescent="0.25">
      <c r="A234" t="s">
        <v>233</v>
      </c>
      <c r="B234">
        <v>1.59663433000153</v>
      </c>
    </row>
    <row r="235" spans="1:2" x14ac:dyDescent="0.25">
      <c r="A235" t="s">
        <v>234</v>
      </c>
      <c r="B235">
        <v>5.5980387369791602</v>
      </c>
    </row>
    <row r="236" spans="1:2" x14ac:dyDescent="0.25">
      <c r="A236" t="s">
        <v>235</v>
      </c>
      <c r="B236">
        <v>1.7311471976485899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1.89109161975337</v>
      </c>
    </row>
    <row r="239" spans="1:2" x14ac:dyDescent="0.25">
      <c r="A239" t="s">
        <v>238</v>
      </c>
      <c r="B239">
        <v>1.4975238874846799</v>
      </c>
    </row>
    <row r="240" spans="1:2" x14ac:dyDescent="0.25">
      <c r="A240" t="s">
        <v>239</v>
      </c>
      <c r="B240">
        <v>1.33865512025122</v>
      </c>
    </row>
    <row r="241" spans="1:2" x14ac:dyDescent="0.25">
      <c r="A241" t="s">
        <v>240</v>
      </c>
      <c r="B241">
        <v>2.4652865540747499</v>
      </c>
    </row>
    <row r="242" spans="1:2" x14ac:dyDescent="0.25">
      <c r="A242" t="s">
        <v>241</v>
      </c>
      <c r="B242">
        <v>3.4900225471047701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3.3334425383923103E-2</v>
      </c>
    </row>
    <row r="247" spans="1:2" x14ac:dyDescent="0.25">
      <c r="A247" t="s">
        <v>246</v>
      </c>
      <c r="B247">
        <v>0.920117067823223</v>
      </c>
    </row>
    <row r="248" spans="1:2" x14ac:dyDescent="0.25">
      <c r="A248" t="s">
        <v>247</v>
      </c>
      <c r="B248">
        <v>0.23341834872376599</v>
      </c>
    </row>
    <row r="249" spans="1:2" x14ac:dyDescent="0.25">
      <c r="A249" t="s">
        <v>248</v>
      </c>
      <c r="B249">
        <v>1.7491181691487601E-2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1.4582159939934201E-2</v>
      </c>
    </row>
    <row r="252" spans="1:2" x14ac:dyDescent="0.25">
      <c r="A252" t="s">
        <v>251</v>
      </c>
      <c r="B252">
        <v>0.117673327876072</v>
      </c>
    </row>
    <row r="253" spans="1:2" x14ac:dyDescent="0.25">
      <c r="A253" t="s">
        <v>252</v>
      </c>
      <c r="B253">
        <v>2.5596861745796898E-2</v>
      </c>
    </row>
    <row r="254" spans="1:2" x14ac:dyDescent="0.25">
      <c r="A254" t="s">
        <v>253</v>
      </c>
      <c r="B254">
        <v>1.8681327620630701E-6</v>
      </c>
    </row>
    <row r="255" spans="1:2" x14ac:dyDescent="0.25">
      <c r="A255" t="s">
        <v>254</v>
      </c>
      <c r="B255">
        <v>9.4140003270962602E-6</v>
      </c>
    </row>
    <row r="256" spans="1:2" x14ac:dyDescent="0.25">
      <c r="A256" t="s">
        <v>255</v>
      </c>
      <c r="B256">
        <v>1.7383270988277299E-5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8.7591427214005397E-4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2.9713923440260001E-4</v>
      </c>
    </row>
    <row r="261" spans="1:2" x14ac:dyDescent="0.25">
      <c r="A261" t="s">
        <v>260</v>
      </c>
      <c r="B261">
        <v>4.0811627518896898E-4</v>
      </c>
    </row>
    <row r="262" spans="1:2" x14ac:dyDescent="0.25">
      <c r="A262" t="s">
        <v>261</v>
      </c>
      <c r="B262">
        <v>4.9802307989083002E-3</v>
      </c>
    </row>
    <row r="263" spans="1:2" x14ac:dyDescent="0.25">
      <c r="A263" t="s">
        <v>262</v>
      </c>
      <c r="B263">
        <v>1.3757625631257599E-4</v>
      </c>
    </row>
    <row r="264" spans="1:2" x14ac:dyDescent="0.25">
      <c r="A264" t="s">
        <v>263</v>
      </c>
      <c r="B264">
        <v>0.31137596579158999</v>
      </c>
    </row>
    <row r="265" spans="1:2" x14ac:dyDescent="0.25">
      <c r="A265" t="s">
        <v>264</v>
      </c>
      <c r="B265">
        <v>3.8532013986624897E-2</v>
      </c>
    </row>
    <row r="266" spans="1:2" x14ac:dyDescent="0.25">
      <c r="A266" t="s">
        <v>265</v>
      </c>
      <c r="B266">
        <v>6.9088685278798995E-2</v>
      </c>
    </row>
    <row r="267" spans="1:2" x14ac:dyDescent="0.25">
      <c r="A267" t="s">
        <v>266</v>
      </c>
      <c r="B267">
        <v>1.49396746766333E-2</v>
      </c>
    </row>
    <row r="268" spans="1:2" x14ac:dyDescent="0.25">
      <c r="A268" t="s">
        <v>267</v>
      </c>
      <c r="B268">
        <v>0.19239668004652999</v>
      </c>
    </row>
    <row r="269" spans="1:2" x14ac:dyDescent="0.25">
      <c r="A269" t="s">
        <v>268</v>
      </c>
      <c r="B269">
        <v>9.2304740466323497E-4</v>
      </c>
    </row>
    <row r="270" spans="1:2" x14ac:dyDescent="0.25">
      <c r="A270" t="s">
        <v>269</v>
      </c>
      <c r="B270">
        <v>0.179349173751531</v>
      </c>
    </row>
    <row r="271" spans="1:2" x14ac:dyDescent="0.25">
      <c r="A271" t="s">
        <v>270</v>
      </c>
      <c r="B271">
        <v>2.00018901450961E-2</v>
      </c>
    </row>
    <row r="272" spans="1:2" x14ac:dyDescent="0.25">
      <c r="A272" t="s">
        <v>271</v>
      </c>
      <c r="B272">
        <v>2.1392199572394799E-2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0.35516345454197301</v>
      </c>
    </row>
    <row r="275" spans="1:2" x14ac:dyDescent="0.25">
      <c r="A275" t="s">
        <v>274</v>
      </c>
      <c r="B275">
        <v>0.35283209108838798</v>
      </c>
    </row>
    <row r="276" spans="1:2" x14ac:dyDescent="0.25">
      <c r="A276" t="s">
        <v>275</v>
      </c>
      <c r="B276">
        <v>1.93324740540747</v>
      </c>
    </row>
    <row r="277" spans="1:2" x14ac:dyDescent="0.25">
      <c r="A277" t="s">
        <v>276</v>
      </c>
      <c r="B277">
        <v>1.0219793581495</v>
      </c>
    </row>
    <row r="278" spans="1:2" x14ac:dyDescent="0.25">
      <c r="A278" t="s">
        <v>277</v>
      </c>
      <c r="B278">
        <v>0.40291900634765598</v>
      </c>
    </row>
    <row r="279" spans="1:2" x14ac:dyDescent="0.25">
      <c r="A279" t="s">
        <v>278</v>
      </c>
      <c r="B279">
        <v>1.51834082509957</v>
      </c>
    </row>
    <row r="280" spans="1:2" x14ac:dyDescent="0.25">
      <c r="A280" t="s">
        <v>279</v>
      </c>
      <c r="B280">
        <v>1.2510650036381701</v>
      </c>
    </row>
    <row r="281" spans="1:2" x14ac:dyDescent="0.25">
      <c r="A281" t="s">
        <v>280</v>
      </c>
      <c r="B281">
        <v>1.9149397307751199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2.1360827876072301</v>
      </c>
    </row>
    <row r="285" spans="1:2" x14ac:dyDescent="0.25">
      <c r="A285" t="s">
        <v>284</v>
      </c>
      <c r="B285">
        <v>8.8642763624004195E-2</v>
      </c>
    </row>
    <row r="286" spans="1:2" x14ac:dyDescent="0.25">
      <c r="A286" t="s">
        <v>285</v>
      </c>
      <c r="B286">
        <v>3.7910903033088199</v>
      </c>
    </row>
    <row r="287" spans="1:2" x14ac:dyDescent="0.25">
      <c r="A287" t="s">
        <v>286</v>
      </c>
      <c r="B287">
        <v>8.6708921544691994E-2</v>
      </c>
    </row>
    <row r="288" spans="1:2" x14ac:dyDescent="0.25">
      <c r="A288" t="s">
        <v>287</v>
      </c>
      <c r="B288">
        <v>0.91930829216452203</v>
      </c>
    </row>
    <row r="289" spans="1:2" x14ac:dyDescent="0.25">
      <c r="A289" t="s">
        <v>288</v>
      </c>
      <c r="B289">
        <v>1.23772942038143</v>
      </c>
    </row>
    <row r="290" spans="1:2" x14ac:dyDescent="0.25">
      <c r="A290" t="s">
        <v>289</v>
      </c>
      <c r="B290">
        <v>0.54993908452052698</v>
      </c>
    </row>
    <row r="291" spans="1:2" x14ac:dyDescent="0.25">
      <c r="A291" t="s">
        <v>290</v>
      </c>
      <c r="B291">
        <v>1.8910997577741999</v>
      </c>
    </row>
    <row r="292" spans="1:2" x14ac:dyDescent="0.25">
      <c r="A292" t="s">
        <v>291</v>
      </c>
      <c r="B292">
        <v>0.110621381273456</v>
      </c>
    </row>
    <row r="293" spans="1:2" x14ac:dyDescent="0.25">
      <c r="A293" t="s">
        <v>292</v>
      </c>
      <c r="B293">
        <v>0.38220552930644902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0.21519633274452299</v>
      </c>
    </row>
    <row r="296" spans="1:2" x14ac:dyDescent="0.25">
      <c r="A296" t="s">
        <v>295</v>
      </c>
      <c r="B296">
        <v>4.0994068220549899E-2</v>
      </c>
    </row>
    <row r="297" spans="1:2" x14ac:dyDescent="0.25">
      <c r="A297" t="s">
        <v>296</v>
      </c>
      <c r="B297">
        <v>2.7405170515471799</v>
      </c>
    </row>
    <row r="298" spans="1:2" x14ac:dyDescent="0.25">
      <c r="A298" t="s">
        <v>297</v>
      </c>
      <c r="B298">
        <v>3.2522769703584502</v>
      </c>
    </row>
    <row r="299" spans="1:2" x14ac:dyDescent="0.25">
      <c r="A299" t="s">
        <v>298</v>
      </c>
      <c r="B299">
        <v>0.19087110033222199</v>
      </c>
    </row>
    <row r="300" spans="1:2" x14ac:dyDescent="0.25">
      <c r="A300" t="s">
        <v>299</v>
      </c>
      <c r="B300">
        <v>0.39041789933746901</v>
      </c>
    </row>
    <row r="301" spans="1:2" x14ac:dyDescent="0.25">
      <c r="A301" t="s">
        <v>300</v>
      </c>
      <c r="B301">
        <v>2.0689575344908399E-2</v>
      </c>
    </row>
    <row r="302" spans="1:2" x14ac:dyDescent="0.25">
      <c r="A302" t="s">
        <v>301</v>
      </c>
      <c r="B302">
        <v>0.67741082883348602</v>
      </c>
    </row>
    <row r="303" spans="1:2" x14ac:dyDescent="0.25">
      <c r="A303" t="s">
        <v>302</v>
      </c>
      <c r="B303">
        <v>2.7831291647518301</v>
      </c>
    </row>
    <row r="304" spans="1:2" x14ac:dyDescent="0.25">
      <c r="A304" t="s">
        <v>303</v>
      </c>
      <c r="B304">
        <v>0.72514857871859595</v>
      </c>
    </row>
    <row r="305" spans="1:2" x14ac:dyDescent="0.25">
      <c r="A305" t="s">
        <v>304</v>
      </c>
      <c r="B305">
        <v>2.4950001436121299</v>
      </c>
    </row>
    <row r="306" spans="1:2" x14ac:dyDescent="0.25">
      <c r="A306" t="s">
        <v>305</v>
      </c>
      <c r="B306">
        <v>0.248676793715533</v>
      </c>
    </row>
    <row r="307" spans="1:2" x14ac:dyDescent="0.25">
      <c r="A307" t="s">
        <v>306</v>
      </c>
      <c r="B307">
        <v>2.5638758042279401</v>
      </c>
    </row>
    <row r="308" spans="1:2" x14ac:dyDescent="0.25">
      <c r="A308" t="s">
        <v>307</v>
      </c>
      <c r="B308">
        <v>0.30904379451976099</v>
      </c>
    </row>
    <row r="309" spans="1:2" x14ac:dyDescent="0.25">
      <c r="A309" t="s">
        <v>308</v>
      </c>
      <c r="B309">
        <v>1.4779219085094899</v>
      </c>
    </row>
    <row r="310" spans="1:2" x14ac:dyDescent="0.25">
      <c r="A310" t="s">
        <v>309</v>
      </c>
      <c r="B310">
        <v>1.5963077320771999</v>
      </c>
    </row>
    <row r="311" spans="1:2" x14ac:dyDescent="0.25">
      <c r="A311" t="s">
        <v>310</v>
      </c>
      <c r="B311">
        <v>1.28524313534007</v>
      </c>
    </row>
    <row r="312" spans="1:2" x14ac:dyDescent="0.25">
      <c r="A312" t="s">
        <v>311</v>
      </c>
      <c r="B312">
        <v>2.4434321384803899</v>
      </c>
    </row>
    <row r="313" spans="1:2" x14ac:dyDescent="0.25">
      <c r="A313" t="s">
        <v>312</v>
      </c>
      <c r="B313">
        <v>1.79304606119791</v>
      </c>
    </row>
    <row r="314" spans="1:2" x14ac:dyDescent="0.25">
      <c r="A314" t="s">
        <v>313</v>
      </c>
      <c r="B314">
        <v>2.8628159466911698</v>
      </c>
    </row>
    <row r="315" spans="1:2" x14ac:dyDescent="0.25">
      <c r="A315" t="s">
        <v>314</v>
      </c>
      <c r="B315">
        <v>2.66885411879595</v>
      </c>
    </row>
    <row r="316" spans="1:2" x14ac:dyDescent="0.25">
      <c r="A316" t="s">
        <v>315</v>
      </c>
      <c r="B316">
        <v>4.2963077320772003</v>
      </c>
    </row>
    <row r="317" spans="1:2" x14ac:dyDescent="0.25">
      <c r="A317" t="s">
        <v>316</v>
      </c>
      <c r="B317">
        <v>2.8123870251225398</v>
      </c>
    </row>
    <row r="318" spans="1:2" x14ac:dyDescent="0.25">
      <c r="A318" t="s">
        <v>317</v>
      </c>
      <c r="B318">
        <v>1.73200922947303</v>
      </c>
    </row>
    <row r="319" spans="1:2" x14ac:dyDescent="0.25">
      <c r="A319" t="s">
        <v>318</v>
      </c>
      <c r="B319">
        <v>2.4254813399969302</v>
      </c>
    </row>
    <row r="320" spans="1:2" x14ac:dyDescent="0.25">
      <c r="A320" t="s">
        <v>319</v>
      </c>
      <c r="B320">
        <v>3.8453618068320998</v>
      </c>
    </row>
    <row r="321" spans="1:2" x14ac:dyDescent="0.25">
      <c r="A321" t="s">
        <v>320</v>
      </c>
      <c r="B321">
        <v>2.5294057808670298</v>
      </c>
    </row>
    <row r="322" spans="1:2" x14ac:dyDescent="0.25">
      <c r="A322" t="s">
        <v>321</v>
      </c>
      <c r="B322">
        <v>1.0981847426470499</v>
      </c>
    </row>
    <row r="323" spans="1:2" x14ac:dyDescent="0.25">
      <c r="A323" t="s">
        <v>322</v>
      </c>
      <c r="B323">
        <v>2.7834814931832099</v>
      </c>
    </row>
    <row r="324" spans="1:2" x14ac:dyDescent="0.25">
      <c r="A324" t="s">
        <v>323</v>
      </c>
      <c r="B324">
        <v>2.8746826171875002</v>
      </c>
    </row>
    <row r="325" spans="1:2" x14ac:dyDescent="0.25">
      <c r="A325" t="s">
        <v>324</v>
      </c>
      <c r="B325">
        <v>0.50244553509880496</v>
      </c>
    </row>
    <row r="326" spans="1:2" x14ac:dyDescent="0.25">
      <c r="A326" t="s">
        <v>325</v>
      </c>
      <c r="B326">
        <v>1.0043623381969899</v>
      </c>
    </row>
    <row r="327" spans="1:2" x14ac:dyDescent="0.25">
      <c r="A327" t="s">
        <v>326</v>
      </c>
      <c r="B327">
        <v>2.9276869829963199</v>
      </c>
    </row>
    <row r="328" spans="1:2" x14ac:dyDescent="0.25">
      <c r="A328" t="s">
        <v>327</v>
      </c>
      <c r="B328">
        <v>4.4005983838848</v>
      </c>
    </row>
    <row r="329" spans="1:2" x14ac:dyDescent="0.25">
      <c r="A329" t="s">
        <v>328</v>
      </c>
      <c r="B329">
        <v>0.446959701238894</v>
      </c>
    </row>
    <row r="330" spans="1:2" x14ac:dyDescent="0.25">
      <c r="A330" t="s">
        <v>329</v>
      </c>
      <c r="B330">
        <v>3.2272173713235199</v>
      </c>
    </row>
    <row r="331" spans="1:2" x14ac:dyDescent="0.25">
      <c r="A331" t="s">
        <v>330</v>
      </c>
      <c r="B331">
        <v>7.1847852519914204</v>
      </c>
    </row>
    <row r="332" spans="1:2" x14ac:dyDescent="0.25">
      <c r="A332" t="s">
        <v>331</v>
      </c>
      <c r="B332">
        <v>3.67654933555453</v>
      </c>
    </row>
    <row r="333" spans="1:2" x14ac:dyDescent="0.25">
      <c r="A333" t="s">
        <v>332</v>
      </c>
      <c r="B333">
        <v>2.4684692382812501</v>
      </c>
    </row>
    <row r="334" spans="1:2" x14ac:dyDescent="0.25">
      <c r="A334" t="s">
        <v>333</v>
      </c>
      <c r="B334">
        <v>0.95431446748621296</v>
      </c>
    </row>
    <row r="335" spans="1:2" x14ac:dyDescent="0.25">
      <c r="A335" t="s">
        <v>334</v>
      </c>
      <c r="B335">
        <v>1.90774739583333</v>
      </c>
    </row>
    <row r="336" spans="1:2" x14ac:dyDescent="0.25">
      <c r="A336" t="s">
        <v>335</v>
      </c>
      <c r="B336">
        <v>0.26086479635799598</v>
      </c>
    </row>
    <row r="337" spans="1:2" x14ac:dyDescent="0.25">
      <c r="A337" t="s">
        <v>336</v>
      </c>
      <c r="B337">
        <v>0.45808575200099499</v>
      </c>
    </row>
    <row r="338" spans="1:2" x14ac:dyDescent="0.25">
      <c r="A338" t="s">
        <v>337</v>
      </c>
      <c r="B338">
        <v>0.99481207155713802</v>
      </c>
    </row>
    <row r="339" spans="1:2" x14ac:dyDescent="0.25">
      <c r="A339" t="s">
        <v>338</v>
      </c>
      <c r="B339">
        <v>1.9836687873391501</v>
      </c>
    </row>
    <row r="340" spans="1:2" x14ac:dyDescent="0.25">
      <c r="A340" t="s">
        <v>339</v>
      </c>
      <c r="B340">
        <v>0.23087683284983901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0.51523395613127998</v>
      </c>
    </row>
    <row r="343" spans="1:2" x14ac:dyDescent="0.25">
      <c r="A343" t="s">
        <v>342</v>
      </c>
      <c r="B343">
        <v>0.48682927150352301</v>
      </c>
    </row>
    <row r="344" spans="1:2" x14ac:dyDescent="0.25">
      <c r="A344" t="s">
        <v>343</v>
      </c>
      <c r="B344">
        <v>0.32936733470243501</v>
      </c>
    </row>
    <row r="345" spans="1:2" x14ac:dyDescent="0.25">
      <c r="A345" t="s">
        <v>344</v>
      </c>
      <c r="B345">
        <v>1.3072704838771401</v>
      </c>
    </row>
    <row r="346" spans="1:2" x14ac:dyDescent="0.25">
      <c r="A346" t="s">
        <v>345</v>
      </c>
      <c r="B346">
        <v>0.288492180319393</v>
      </c>
    </row>
    <row r="347" spans="1:2" x14ac:dyDescent="0.25">
      <c r="A347" t="s">
        <v>346</v>
      </c>
      <c r="B347">
        <v>0.36520026711856601</v>
      </c>
    </row>
    <row r="348" spans="1:2" x14ac:dyDescent="0.25">
      <c r="A348" t="s">
        <v>347</v>
      </c>
      <c r="B348">
        <v>0.561902034983915</v>
      </c>
    </row>
    <row r="349" spans="1:2" x14ac:dyDescent="0.25">
      <c r="A349" t="s">
        <v>348</v>
      </c>
      <c r="B349">
        <v>0.79010769713158702</v>
      </c>
    </row>
    <row r="350" spans="1:2" x14ac:dyDescent="0.25">
      <c r="A350" t="s">
        <v>349</v>
      </c>
      <c r="B350">
        <v>1.57021891276041</v>
      </c>
    </row>
    <row r="351" spans="1:2" x14ac:dyDescent="0.25">
      <c r="A351" t="s">
        <v>350</v>
      </c>
      <c r="B351">
        <v>0.76173376943550797</v>
      </c>
    </row>
    <row r="352" spans="1:2" x14ac:dyDescent="0.25">
      <c r="A352" t="s">
        <v>351</v>
      </c>
      <c r="B352">
        <v>0.52633260091145795</v>
      </c>
    </row>
    <row r="353" spans="1:2" x14ac:dyDescent="0.25">
      <c r="A353" t="s">
        <v>352</v>
      </c>
      <c r="B353">
        <v>1.7691616881127401</v>
      </c>
    </row>
    <row r="354" spans="1:2" x14ac:dyDescent="0.25">
      <c r="A354" t="s">
        <v>353</v>
      </c>
      <c r="B354">
        <v>1.4295612410003</v>
      </c>
    </row>
    <row r="355" spans="1:2" x14ac:dyDescent="0.25">
      <c r="A355" t="s">
        <v>354</v>
      </c>
      <c r="B355">
        <v>0.45545256371591603</v>
      </c>
    </row>
    <row r="356" spans="1:2" x14ac:dyDescent="0.25">
      <c r="A356" t="s">
        <v>355</v>
      </c>
      <c r="B356">
        <v>1.5314067765778101</v>
      </c>
    </row>
    <row r="357" spans="1:2" x14ac:dyDescent="0.25">
      <c r="A357" t="s">
        <v>356</v>
      </c>
      <c r="B357">
        <v>7.1522970760569807E-2</v>
      </c>
    </row>
    <row r="358" spans="1:2" x14ac:dyDescent="0.25">
      <c r="A358" t="s">
        <v>357</v>
      </c>
      <c r="B358">
        <v>0.86982601390165404</v>
      </c>
    </row>
    <row r="359" spans="1:2" x14ac:dyDescent="0.25">
      <c r="A359" t="s">
        <v>358</v>
      </c>
      <c r="B359">
        <v>1.2921549479166601</v>
      </c>
    </row>
    <row r="360" spans="1:2" x14ac:dyDescent="0.25">
      <c r="A360" t="s">
        <v>359</v>
      </c>
      <c r="B360">
        <v>0.71680800494025698</v>
      </c>
    </row>
    <row r="361" spans="1:2" x14ac:dyDescent="0.25">
      <c r="A361" t="s">
        <v>360</v>
      </c>
      <c r="B361">
        <v>1.3784598556219301</v>
      </c>
    </row>
    <row r="362" spans="1:2" x14ac:dyDescent="0.25">
      <c r="A362" t="s">
        <v>361</v>
      </c>
      <c r="B362">
        <v>1.84559302236519</v>
      </c>
    </row>
    <row r="363" spans="1:2" x14ac:dyDescent="0.25">
      <c r="A363" t="s">
        <v>362</v>
      </c>
      <c r="B363">
        <v>0.56299677830116401</v>
      </c>
    </row>
    <row r="364" spans="1:2" x14ac:dyDescent="0.25">
      <c r="A364" t="s">
        <v>363</v>
      </c>
      <c r="B364">
        <v>1.0698723288143299</v>
      </c>
    </row>
    <row r="365" spans="1:2" x14ac:dyDescent="0.25">
      <c r="A365" t="s">
        <v>364</v>
      </c>
      <c r="B365">
        <v>0.42865929697074101</v>
      </c>
    </row>
    <row r="366" spans="1:2" x14ac:dyDescent="0.25">
      <c r="A366" t="s">
        <v>365</v>
      </c>
      <c r="B366">
        <v>0.27041213091681898</v>
      </c>
    </row>
    <row r="367" spans="1:2" x14ac:dyDescent="0.25">
      <c r="A367" t="s">
        <v>366</v>
      </c>
      <c r="B367">
        <v>0.20663242714077801</v>
      </c>
    </row>
    <row r="368" spans="1:2" x14ac:dyDescent="0.25">
      <c r="A368" t="s">
        <v>367</v>
      </c>
      <c r="B368">
        <v>3.9217960133272001E-2</v>
      </c>
    </row>
    <row r="369" spans="1:2" x14ac:dyDescent="0.25">
      <c r="A369" t="s">
        <v>368</v>
      </c>
      <c r="B369">
        <v>0.517516192267922</v>
      </c>
    </row>
    <row r="370" spans="1:2" x14ac:dyDescent="0.25">
      <c r="A370" t="s">
        <v>369</v>
      </c>
      <c r="B370">
        <v>0.17660865035711501</v>
      </c>
    </row>
    <row r="371" spans="1:2" x14ac:dyDescent="0.25">
      <c r="A371" t="s">
        <v>370</v>
      </c>
      <c r="B371">
        <v>0.12239013372683</v>
      </c>
    </row>
    <row r="372" spans="1:2" x14ac:dyDescent="0.25">
      <c r="A372" t="s">
        <v>371</v>
      </c>
      <c r="B372">
        <v>0.35399753346162599</v>
      </c>
    </row>
    <row r="373" spans="1:2" x14ac:dyDescent="0.25">
      <c r="A373" t="s">
        <v>372</v>
      </c>
      <c r="B373">
        <v>0.18612995521695</v>
      </c>
    </row>
    <row r="374" spans="1:2" x14ac:dyDescent="0.25">
      <c r="A374" t="s">
        <v>373</v>
      </c>
      <c r="B374">
        <v>0.28090607886220798</v>
      </c>
    </row>
    <row r="375" spans="1:2" x14ac:dyDescent="0.25">
      <c r="A375" t="s">
        <v>374</v>
      </c>
      <c r="B375">
        <v>0.48231093462775698</v>
      </c>
    </row>
    <row r="376" spans="1:2" x14ac:dyDescent="0.25">
      <c r="A376" t="s">
        <v>375</v>
      </c>
      <c r="B376">
        <v>0.41744010775696999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0.91398554783241404</v>
      </c>
    </row>
    <row r="379" spans="1:2" x14ac:dyDescent="0.25">
      <c r="A379" t="s">
        <v>378</v>
      </c>
      <c r="B379">
        <v>0.32291439280790402</v>
      </c>
    </row>
    <row r="380" spans="1:2" x14ac:dyDescent="0.25">
      <c r="A380" t="s">
        <v>379</v>
      </c>
      <c r="B380">
        <v>6.8619357838350103E-2</v>
      </c>
    </row>
    <row r="381" spans="1:2" x14ac:dyDescent="0.25">
      <c r="A381" t="s">
        <v>380</v>
      </c>
      <c r="B381">
        <v>0.35153940238204601</v>
      </c>
    </row>
    <row r="382" spans="1:2" x14ac:dyDescent="0.25">
      <c r="A382" t="s">
        <v>381</v>
      </c>
      <c r="B382">
        <v>0.63633823768765296</v>
      </c>
    </row>
    <row r="383" spans="1:2" x14ac:dyDescent="0.25">
      <c r="A383" t="s">
        <v>382</v>
      </c>
      <c r="B383">
        <v>0.91710079417509105</v>
      </c>
    </row>
    <row r="384" spans="1:2" x14ac:dyDescent="0.25">
      <c r="A384" t="s">
        <v>383</v>
      </c>
      <c r="B384">
        <v>0.34590974695542198</v>
      </c>
    </row>
    <row r="385" spans="1:2" x14ac:dyDescent="0.25">
      <c r="A385" t="s">
        <v>384</v>
      </c>
      <c r="B385">
        <v>0.25674396589690501</v>
      </c>
    </row>
    <row r="386" spans="1:2" x14ac:dyDescent="0.25">
      <c r="A386" t="s">
        <v>385</v>
      </c>
      <c r="B386">
        <v>0.86299498314950895</v>
      </c>
    </row>
    <row r="387" spans="1:2" x14ac:dyDescent="0.25">
      <c r="A387" t="s">
        <v>386</v>
      </c>
      <c r="B387">
        <v>0.54229293524050204</v>
      </c>
    </row>
    <row r="388" spans="1:2" x14ac:dyDescent="0.25">
      <c r="A388" t="s">
        <v>387</v>
      </c>
      <c r="B388">
        <v>0.213123201856426</v>
      </c>
    </row>
    <row r="389" spans="1:2" x14ac:dyDescent="0.25">
      <c r="A389" t="s">
        <v>388</v>
      </c>
      <c r="B389">
        <v>0.34311490526386301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0.462485130160462</v>
      </c>
    </row>
    <row r="397" spans="1:2" x14ac:dyDescent="0.25">
      <c r="A397" t="s">
        <v>396</v>
      </c>
      <c r="B397">
        <v>0.196157462924134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5.6850321152630903E-3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5.87933858235677E-3</v>
      </c>
    </row>
    <row r="407" spans="1:2" x14ac:dyDescent="0.25">
      <c r="A407" t="s">
        <v>406</v>
      </c>
      <c r="B407">
        <v>0.394391198251761</v>
      </c>
    </row>
    <row r="408" spans="1:2" x14ac:dyDescent="0.25">
      <c r="A408" t="s">
        <v>407</v>
      </c>
      <c r="B408">
        <v>7.0499375287224206E-2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7.3087550144569496E-2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6.9892593458586996E-3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4.3139069688086402E-3</v>
      </c>
    </row>
    <row r="428" spans="1:2" x14ac:dyDescent="0.25">
      <c r="A428" t="s">
        <v>427</v>
      </c>
      <c r="B428">
        <v>5.5572909934847897E-2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2.50637952019186E-2</v>
      </c>
    </row>
    <row r="431" spans="1:2" x14ac:dyDescent="0.25">
      <c r="A431" t="s">
        <v>430</v>
      </c>
      <c r="B431">
        <v>0.66875706092984</v>
      </c>
    </row>
    <row r="432" spans="1:2" x14ac:dyDescent="0.25">
      <c r="A432" t="s">
        <v>431</v>
      </c>
      <c r="B432">
        <v>1.5615068697461799E-2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3.43207527609432E-2</v>
      </c>
    </row>
    <row r="435" spans="1:2" x14ac:dyDescent="0.25">
      <c r="A435" t="s">
        <v>434</v>
      </c>
      <c r="B435">
        <v>0.59548495423559999</v>
      </c>
    </row>
    <row r="436" spans="1:2" x14ac:dyDescent="0.25">
      <c r="A436" t="s">
        <v>435</v>
      </c>
      <c r="B436">
        <v>2.4809968237783302E-2</v>
      </c>
    </row>
    <row r="437" spans="1:2" x14ac:dyDescent="0.25">
      <c r="A437" t="s">
        <v>436</v>
      </c>
      <c r="B437">
        <v>8.0593872070312503E-2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0.23260197358972801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0.30634053548176998</v>
      </c>
    </row>
    <row r="443" spans="1:2" x14ac:dyDescent="0.25">
      <c r="A443" t="s">
        <v>442</v>
      </c>
      <c r="B443">
        <v>0.145552317301432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5.6282136954513201E-2</v>
      </c>
    </row>
    <row r="447" spans="1:2" x14ac:dyDescent="0.25">
      <c r="A447" t="s">
        <v>446</v>
      </c>
      <c r="B447">
        <v>0.37607496672985602</v>
      </c>
    </row>
    <row r="448" spans="1:2" x14ac:dyDescent="0.25">
      <c r="A448" t="s">
        <v>447</v>
      </c>
      <c r="B448">
        <v>4.1052350810929797E-2</v>
      </c>
    </row>
    <row r="449" spans="1:2" x14ac:dyDescent="0.25">
      <c r="A449" t="s">
        <v>448</v>
      </c>
      <c r="B449">
        <v>3.5283331777535197E-2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4.9605435016108496E-3</v>
      </c>
    </row>
    <row r="454" spans="1:2" x14ac:dyDescent="0.25">
      <c r="A454" t="s">
        <v>453</v>
      </c>
      <c r="B454">
        <v>0.36548354204963202</v>
      </c>
    </row>
    <row r="455" spans="1:2" x14ac:dyDescent="0.25">
      <c r="A455" t="s">
        <v>454</v>
      </c>
      <c r="B455">
        <v>0.45184365066827498</v>
      </c>
    </row>
    <row r="456" spans="1:2" x14ac:dyDescent="0.25">
      <c r="A456" t="s">
        <v>455</v>
      </c>
      <c r="B456">
        <v>2.6276379005581701E-2</v>
      </c>
    </row>
    <row r="457" spans="1:2" x14ac:dyDescent="0.25">
      <c r="A457" t="s">
        <v>456</v>
      </c>
      <c r="B457">
        <v>6.0289528790642199E-2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0.36547160429113001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7.1324359669404799E-2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4.2989782258576002E-3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0.37132155474494399</v>
      </c>
    </row>
    <row r="478" spans="1:2" x14ac:dyDescent="0.25">
      <c r="A478" t="s">
        <v>477</v>
      </c>
      <c r="B478">
        <v>0.34600016276041601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1.08939348482618E-2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8.9460447722790291E-3</v>
      </c>
    </row>
    <row r="485" spans="1:2" x14ac:dyDescent="0.25">
      <c r="A485" t="s">
        <v>484</v>
      </c>
      <c r="B485">
        <v>9.4427781946518796E-2</v>
      </c>
    </row>
    <row r="486" spans="1:2" x14ac:dyDescent="0.25">
      <c r="A486" t="s">
        <v>485</v>
      </c>
      <c r="B486">
        <v>1.45632799933938E-2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1.1977040010340001</v>
      </c>
    </row>
    <row r="492" spans="1:2" x14ac:dyDescent="0.25">
      <c r="A492" t="s">
        <v>491</v>
      </c>
      <c r="B492">
        <v>5.3192573435166301E-3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2.5914632161458302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0.353788308536305</v>
      </c>
    </row>
    <row r="500" spans="1:2" x14ac:dyDescent="0.25">
      <c r="A500" t="s">
        <v>499</v>
      </c>
      <c r="B500">
        <v>0.40610863180721501</v>
      </c>
    </row>
    <row r="501" spans="1:2" x14ac:dyDescent="0.25">
      <c r="A501" t="s">
        <v>500</v>
      </c>
      <c r="B501">
        <v>2.0208007812500002</v>
      </c>
    </row>
    <row r="502" spans="1:2" x14ac:dyDescent="0.25">
      <c r="A502" t="s">
        <v>501</v>
      </c>
      <c r="B502">
        <v>0.47014956006816699</v>
      </c>
    </row>
    <row r="503" spans="1:2" x14ac:dyDescent="0.25">
      <c r="A503" t="s">
        <v>502</v>
      </c>
      <c r="B503">
        <v>0.52109536563648895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8.8208389282226504E-2</v>
      </c>
    </row>
    <row r="507" spans="1:2" x14ac:dyDescent="0.25">
      <c r="A507" t="s">
        <v>506</v>
      </c>
      <c r="B507">
        <v>1.0999441146850499E-2</v>
      </c>
    </row>
    <row r="508" spans="1:2" x14ac:dyDescent="0.25">
      <c r="A508" t="s">
        <v>507</v>
      </c>
      <c r="B508">
        <v>4.4588436351102896</v>
      </c>
    </row>
    <row r="509" spans="1:2" x14ac:dyDescent="0.25">
      <c r="A509" t="s">
        <v>508</v>
      </c>
      <c r="B509">
        <v>3.5628939759497502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8.6389152676451406E-2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0.11088544808182001</v>
      </c>
    </row>
    <row r="516" spans="1:2" x14ac:dyDescent="0.25">
      <c r="A516" t="s">
        <v>515</v>
      </c>
      <c r="B516">
        <v>1.9661110522700202E-2</v>
      </c>
    </row>
    <row r="517" spans="1:2" x14ac:dyDescent="0.25">
      <c r="A517" t="s">
        <v>516</v>
      </c>
      <c r="B517">
        <v>2.9394946378820001E-2</v>
      </c>
    </row>
    <row r="518" spans="1:2" x14ac:dyDescent="0.25">
      <c r="A518" t="s">
        <v>517</v>
      </c>
      <c r="B518">
        <v>0.56905960382199705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3.9070168887867598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0.20933489332012101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0.393760441798789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0.775763477998621</v>
      </c>
    </row>
    <row r="541" spans="1:2" x14ac:dyDescent="0.25">
      <c r="A541" t="s">
        <v>540</v>
      </c>
      <c r="B541">
        <v>0.17427896237840801</v>
      </c>
    </row>
    <row r="542" spans="1:2" x14ac:dyDescent="0.25">
      <c r="A542" t="s">
        <v>541</v>
      </c>
      <c r="B542">
        <v>0.226576397465724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0.69594092275582098</v>
      </c>
    </row>
    <row r="545" spans="1:2" x14ac:dyDescent="0.25">
      <c r="A545" t="s">
        <v>544</v>
      </c>
      <c r="B545">
        <v>1.65587361653645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5.9228179034064798E-2</v>
      </c>
    </row>
    <row r="550" spans="1:2" x14ac:dyDescent="0.25">
      <c r="A550" t="s">
        <v>549</v>
      </c>
      <c r="B550">
        <v>7.0787158666872499E-3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0.112273631376378</v>
      </c>
    </row>
    <row r="555" spans="1:2" x14ac:dyDescent="0.25">
      <c r="A555" t="s">
        <v>554</v>
      </c>
      <c r="B555">
        <v>1.8712170918782502E-2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8.5263785193948095E-3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0.66844536276424604</v>
      </c>
    </row>
    <row r="565" spans="1:2" x14ac:dyDescent="0.25">
      <c r="A565" t="s">
        <v>564</v>
      </c>
      <c r="B565">
        <v>10.2368757659313</v>
      </c>
    </row>
    <row r="566" spans="1:2" x14ac:dyDescent="0.25">
      <c r="A566" t="s">
        <v>565</v>
      </c>
      <c r="B566">
        <v>2.82673627068014</v>
      </c>
    </row>
    <row r="567" spans="1:2" x14ac:dyDescent="0.25">
      <c r="A567" t="s">
        <v>566</v>
      </c>
      <c r="B567">
        <v>9.0328712089388901E-3</v>
      </c>
    </row>
    <row r="568" spans="1:2" x14ac:dyDescent="0.25">
      <c r="A568" t="s">
        <v>567</v>
      </c>
      <c r="B568">
        <v>0.82620586320465605</v>
      </c>
    </row>
    <row r="569" spans="1:2" x14ac:dyDescent="0.25">
      <c r="A569" t="s">
        <v>568</v>
      </c>
      <c r="B569">
        <v>0.15751734714882001</v>
      </c>
    </row>
    <row r="570" spans="1:2" x14ac:dyDescent="0.25">
      <c r="A570" t="s">
        <v>569</v>
      </c>
      <c r="B570">
        <v>5.1216387281230796E-3</v>
      </c>
    </row>
    <row r="571" spans="1:2" x14ac:dyDescent="0.25">
      <c r="A571" t="s">
        <v>570</v>
      </c>
      <c r="B571">
        <v>0.75607664818857201</v>
      </c>
    </row>
    <row r="572" spans="1:2" x14ac:dyDescent="0.25">
      <c r="A572" t="s">
        <v>571</v>
      </c>
      <c r="B572">
        <v>0.33533708160998699</v>
      </c>
    </row>
    <row r="573" spans="1:2" x14ac:dyDescent="0.25">
      <c r="A573" t="s">
        <v>572</v>
      </c>
      <c r="B573">
        <v>1.69062146953507E-2</v>
      </c>
    </row>
    <row r="574" spans="1:2" x14ac:dyDescent="0.25">
      <c r="A574" t="s">
        <v>573</v>
      </c>
      <c r="B574">
        <v>4.8648030598958298</v>
      </c>
    </row>
    <row r="575" spans="1:2" x14ac:dyDescent="0.25">
      <c r="A575" t="s">
        <v>574</v>
      </c>
      <c r="B575">
        <v>2.8217359355851701</v>
      </c>
    </row>
    <row r="576" spans="1:2" x14ac:dyDescent="0.25">
      <c r="A576" t="s">
        <v>575</v>
      </c>
      <c r="B576">
        <v>1.17286173502604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1.94964300417432</v>
      </c>
    </row>
    <row r="579" spans="1:2" x14ac:dyDescent="0.25">
      <c r="A579" t="s">
        <v>578</v>
      </c>
      <c r="B579">
        <v>4.7640041276520301E-2</v>
      </c>
    </row>
    <row r="580" spans="1:2" x14ac:dyDescent="0.25">
      <c r="A580" t="s">
        <v>579</v>
      </c>
      <c r="B580">
        <v>0.40641410678040701</v>
      </c>
    </row>
    <row r="581" spans="1:2" x14ac:dyDescent="0.25">
      <c r="A581" t="s">
        <v>580</v>
      </c>
      <c r="B581">
        <v>0.157067392386642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1.8386173248291001E-2</v>
      </c>
    </row>
    <row r="590" spans="1:2" x14ac:dyDescent="0.25">
      <c r="A590" t="s">
        <v>589</v>
      </c>
      <c r="B590">
        <v>3.4898949716605299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3.5697189031862702</v>
      </c>
    </row>
    <row r="593" spans="1:2" x14ac:dyDescent="0.25">
      <c r="A593" t="s">
        <v>592</v>
      </c>
      <c r="B593">
        <v>0.72868843826593099</v>
      </c>
    </row>
    <row r="594" spans="1:2" x14ac:dyDescent="0.25">
      <c r="A594" t="s">
        <v>593</v>
      </c>
      <c r="B594">
        <v>0.795470892214307</v>
      </c>
    </row>
    <row r="595" spans="1:2" x14ac:dyDescent="0.25">
      <c r="A595" t="s">
        <v>594</v>
      </c>
      <c r="B595">
        <v>6.66900323606004</v>
      </c>
    </row>
    <row r="596" spans="1:2" x14ac:dyDescent="0.25">
      <c r="A596" t="s">
        <v>595</v>
      </c>
      <c r="B596">
        <v>0.115033856560202</v>
      </c>
    </row>
    <row r="597" spans="1:2" x14ac:dyDescent="0.25">
      <c r="A597" t="s">
        <v>596</v>
      </c>
      <c r="B597">
        <v>1.51573366651348</v>
      </c>
    </row>
    <row r="598" spans="1:2" x14ac:dyDescent="0.25">
      <c r="A598" t="s">
        <v>597</v>
      </c>
      <c r="B598">
        <v>0.50134438907398804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0.14694934919768601</v>
      </c>
    </row>
    <row r="601" spans="1:2" x14ac:dyDescent="0.25">
      <c r="A601" t="s">
        <v>600</v>
      </c>
      <c r="B601">
        <v>5.1406965068742302E-2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0.16668372060738301</v>
      </c>
    </row>
    <row r="604" spans="1:2" x14ac:dyDescent="0.25">
      <c r="A604" t="s">
        <v>603</v>
      </c>
      <c r="B604">
        <v>0.90703950769760999</v>
      </c>
    </row>
    <row r="605" spans="1:2" x14ac:dyDescent="0.25">
      <c r="A605" t="s">
        <v>604</v>
      </c>
      <c r="B605">
        <v>0.21789101993336299</v>
      </c>
    </row>
    <row r="606" spans="1:2" x14ac:dyDescent="0.25">
      <c r="A606" t="s">
        <v>605</v>
      </c>
      <c r="B606">
        <v>0.21257045970243499</v>
      </c>
    </row>
    <row r="607" spans="1:2" x14ac:dyDescent="0.25">
      <c r="A607" t="s">
        <v>606</v>
      </c>
      <c r="B607">
        <v>0.99959956150428897</v>
      </c>
    </row>
    <row r="608" spans="1:2" x14ac:dyDescent="0.25">
      <c r="A608" t="s">
        <v>607</v>
      </c>
      <c r="B608">
        <v>4.96922679227941</v>
      </c>
    </row>
    <row r="609" spans="1:2" x14ac:dyDescent="0.25">
      <c r="A609" t="s">
        <v>608</v>
      </c>
      <c r="B609">
        <v>1.1825523226868799</v>
      </c>
    </row>
    <row r="610" spans="1:2" x14ac:dyDescent="0.25">
      <c r="A610" t="s">
        <v>609</v>
      </c>
      <c r="B610">
        <v>1.09554108264399</v>
      </c>
    </row>
    <row r="611" spans="1:2" x14ac:dyDescent="0.25">
      <c r="A611" t="s">
        <v>610</v>
      </c>
      <c r="B611">
        <v>0.23835820216758499</v>
      </c>
    </row>
    <row r="612" spans="1:2" x14ac:dyDescent="0.25">
      <c r="A612" t="s">
        <v>611</v>
      </c>
      <c r="B612">
        <v>0.10381012710870401</v>
      </c>
    </row>
    <row r="613" spans="1:2" x14ac:dyDescent="0.25">
      <c r="A613" t="s">
        <v>612</v>
      </c>
      <c r="B613">
        <v>2.2701790753532802E-2</v>
      </c>
    </row>
    <row r="614" spans="1:2" x14ac:dyDescent="0.25">
      <c r="A614" t="s">
        <v>613</v>
      </c>
      <c r="B614">
        <v>2.3704908408370601E-2</v>
      </c>
    </row>
    <row r="615" spans="1:2" x14ac:dyDescent="0.25">
      <c r="A615" t="s">
        <v>614</v>
      </c>
      <c r="B615">
        <v>0.149601536171109</v>
      </c>
    </row>
    <row r="616" spans="1:2" x14ac:dyDescent="0.25">
      <c r="A616" t="s">
        <v>615</v>
      </c>
      <c r="B616">
        <v>5.8645973953546197E-2</v>
      </c>
    </row>
    <row r="617" spans="1:2" x14ac:dyDescent="0.25">
      <c r="A617" t="s">
        <v>616</v>
      </c>
      <c r="B617">
        <v>4.6632509605557303E-3</v>
      </c>
    </row>
    <row r="618" spans="1:2" x14ac:dyDescent="0.25">
      <c r="A618" t="s">
        <v>617</v>
      </c>
      <c r="B618">
        <v>4.8616237266390902E-2</v>
      </c>
    </row>
    <row r="619" spans="1:2" x14ac:dyDescent="0.25">
      <c r="A619" t="s">
        <v>618</v>
      </c>
      <c r="B619">
        <v>1.0844160528743899E-3</v>
      </c>
    </row>
    <row r="620" spans="1:2" x14ac:dyDescent="0.25">
      <c r="A620" t="s">
        <v>619</v>
      </c>
      <c r="B620">
        <v>1.0844160528743899E-3</v>
      </c>
    </row>
    <row r="621" spans="1:2" x14ac:dyDescent="0.25">
      <c r="A621" t="s">
        <v>620</v>
      </c>
      <c r="B621">
        <v>1.1171560661465501E-3</v>
      </c>
    </row>
    <row r="622" spans="1:2" x14ac:dyDescent="0.25">
      <c r="A622" t="s">
        <v>621</v>
      </c>
      <c r="B622">
        <v>1.10129620514664E-3</v>
      </c>
    </row>
    <row r="623" spans="1:2" x14ac:dyDescent="0.25">
      <c r="A623" t="s">
        <v>622</v>
      </c>
      <c r="B623">
        <v>2.4811908894894097E-4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4.8874392228968003E-3</v>
      </c>
    </row>
    <row r="626" spans="1:2" x14ac:dyDescent="0.25">
      <c r="A626" t="s">
        <v>625</v>
      </c>
      <c r="B626">
        <v>7.21429346823224E-5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1.0489937838386001E-2</v>
      </c>
    </row>
    <row r="630" spans="1:2" x14ac:dyDescent="0.25">
      <c r="A630" t="s">
        <v>629</v>
      </c>
      <c r="B630">
        <v>2.58580581814635E-2</v>
      </c>
    </row>
    <row r="631" spans="1:2" x14ac:dyDescent="0.25">
      <c r="A631" t="s">
        <v>630</v>
      </c>
      <c r="B631">
        <v>3.2597904579312102E-2</v>
      </c>
    </row>
    <row r="632" spans="1:2" x14ac:dyDescent="0.25">
      <c r="A632" t="s">
        <v>631</v>
      </c>
      <c r="B632">
        <v>5.40052002551508E-2</v>
      </c>
    </row>
    <row r="633" spans="1:2" x14ac:dyDescent="0.25">
      <c r="A633" t="s">
        <v>632</v>
      </c>
      <c r="B633">
        <v>0.29156081255744398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1.0837950463388399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0.195841411515778</v>
      </c>
    </row>
    <row r="638" spans="1:2" x14ac:dyDescent="0.25">
      <c r="A638" t="s">
        <v>637</v>
      </c>
      <c r="B638">
        <v>0.38046539905024501</v>
      </c>
    </row>
    <row r="639" spans="1:2" x14ac:dyDescent="0.25">
      <c r="A639" t="s">
        <v>638</v>
      </c>
      <c r="B639">
        <v>1.9228373209635401</v>
      </c>
    </row>
    <row r="640" spans="1:2" x14ac:dyDescent="0.25">
      <c r="A640" t="s">
        <v>639</v>
      </c>
      <c r="B640">
        <v>0.17718825994753301</v>
      </c>
    </row>
    <row r="641" spans="1:2" x14ac:dyDescent="0.25">
      <c r="A641" t="s">
        <v>640</v>
      </c>
      <c r="B641">
        <v>2.4932890050551402</v>
      </c>
    </row>
    <row r="642" spans="1:2" x14ac:dyDescent="0.25">
      <c r="A642" t="s">
        <v>641</v>
      </c>
      <c r="B642">
        <v>0.17443611294615499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0.28216588637408002</v>
      </c>
    </row>
    <row r="645" spans="1:2" x14ac:dyDescent="0.25">
      <c r="A645" t="s">
        <v>644</v>
      </c>
      <c r="B645">
        <v>0.99833403942631704</v>
      </c>
    </row>
    <row r="646" spans="1:2" x14ac:dyDescent="0.25">
      <c r="A646" t="s">
        <v>645</v>
      </c>
      <c r="B646">
        <v>0.67433788823146401</v>
      </c>
    </row>
    <row r="647" spans="1:2" x14ac:dyDescent="0.25">
      <c r="A647" t="s">
        <v>646</v>
      </c>
      <c r="B647">
        <v>0.67425914091222405</v>
      </c>
    </row>
    <row r="648" spans="1:2" x14ac:dyDescent="0.25">
      <c r="A648" t="s">
        <v>647</v>
      </c>
      <c r="B648">
        <v>0.62060798196231604</v>
      </c>
    </row>
    <row r="649" spans="1:2" x14ac:dyDescent="0.25">
      <c r="A649" t="s">
        <v>648</v>
      </c>
      <c r="B649">
        <v>9.11369024538526E-2</v>
      </c>
    </row>
    <row r="650" spans="1:2" x14ac:dyDescent="0.25">
      <c r="A650" t="s">
        <v>649</v>
      </c>
      <c r="B650">
        <v>0.159662972244561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0.20253259995404399</v>
      </c>
    </row>
    <row r="659" spans="1:2" x14ac:dyDescent="0.25">
      <c r="A659" t="s">
        <v>658</v>
      </c>
      <c r="B659">
        <v>0.70406446269914202</v>
      </c>
    </row>
    <row r="660" spans="1:2" x14ac:dyDescent="0.25">
      <c r="A660" t="s">
        <v>659</v>
      </c>
      <c r="B660">
        <v>1.3521012848498699</v>
      </c>
    </row>
    <row r="661" spans="1:2" x14ac:dyDescent="0.25">
      <c r="A661" t="s">
        <v>660</v>
      </c>
      <c r="B661">
        <v>0.78095044902726696</v>
      </c>
    </row>
    <row r="662" spans="1:2" x14ac:dyDescent="0.25">
      <c r="A662" t="s">
        <v>661</v>
      </c>
      <c r="B662">
        <v>1.40178605621936</v>
      </c>
    </row>
    <row r="663" spans="1:2" x14ac:dyDescent="0.25">
      <c r="A663" t="s">
        <v>662</v>
      </c>
      <c r="B663">
        <v>0.27720001819086998</v>
      </c>
    </row>
    <row r="664" spans="1:2" x14ac:dyDescent="0.25">
      <c r="A664" t="s">
        <v>663</v>
      </c>
      <c r="B664">
        <v>2.2801662071078401</v>
      </c>
    </row>
    <row r="665" spans="1:2" x14ac:dyDescent="0.25">
      <c r="A665" t="s">
        <v>664</v>
      </c>
      <c r="B665">
        <v>0.470475140739889</v>
      </c>
    </row>
    <row r="666" spans="1:2" x14ac:dyDescent="0.25">
      <c r="A666" t="s">
        <v>665</v>
      </c>
      <c r="B666">
        <v>1.9139073988970501</v>
      </c>
    </row>
    <row r="667" spans="1:2" x14ac:dyDescent="0.25">
      <c r="A667" t="s">
        <v>666</v>
      </c>
      <c r="B667">
        <v>0.10841888726926301</v>
      </c>
    </row>
    <row r="668" spans="1:2" x14ac:dyDescent="0.25">
      <c r="A668" t="s">
        <v>667</v>
      </c>
      <c r="B668">
        <v>2.32932272518382</v>
      </c>
    </row>
    <row r="669" spans="1:2" x14ac:dyDescent="0.25">
      <c r="A669" t="s">
        <v>668</v>
      </c>
      <c r="B669">
        <v>2.6742015165441102</v>
      </c>
    </row>
    <row r="670" spans="1:2" x14ac:dyDescent="0.25">
      <c r="A670" t="s">
        <v>669</v>
      </c>
      <c r="B670">
        <v>0.57530601351868804</v>
      </c>
    </row>
    <row r="671" spans="1:2" x14ac:dyDescent="0.25">
      <c r="A671" t="s">
        <v>670</v>
      </c>
      <c r="B671">
        <v>0.56871092553232205</v>
      </c>
    </row>
    <row r="672" spans="1:2" x14ac:dyDescent="0.25">
      <c r="A672" t="s">
        <v>671</v>
      </c>
      <c r="B672">
        <v>2.5814888748468099</v>
      </c>
    </row>
    <row r="673" spans="1:2" x14ac:dyDescent="0.25">
      <c r="A673" t="s">
        <v>672</v>
      </c>
      <c r="B673">
        <v>1.3962264715456401</v>
      </c>
    </row>
    <row r="674" spans="1:2" x14ac:dyDescent="0.25">
      <c r="A674" t="s">
        <v>673</v>
      </c>
      <c r="B674">
        <v>3.3747242647058799</v>
      </c>
    </row>
    <row r="675" spans="1:2" x14ac:dyDescent="0.25">
      <c r="A675" t="s">
        <v>674</v>
      </c>
      <c r="B675">
        <v>2.9025680242800198</v>
      </c>
    </row>
    <row r="676" spans="1:2" x14ac:dyDescent="0.25">
      <c r="A676" t="s">
        <v>675</v>
      </c>
      <c r="B676">
        <v>2.0986014571844298</v>
      </c>
    </row>
    <row r="677" spans="1:2" x14ac:dyDescent="0.25">
      <c r="A677" t="s">
        <v>676</v>
      </c>
      <c r="B677">
        <v>2.4993566176470501</v>
      </c>
    </row>
    <row r="678" spans="1:2" x14ac:dyDescent="0.25">
      <c r="A678" t="s">
        <v>677</v>
      </c>
      <c r="B678">
        <v>2.1117778703278098</v>
      </c>
    </row>
    <row r="679" spans="1:2" x14ac:dyDescent="0.25">
      <c r="A679" t="s">
        <v>678</v>
      </c>
      <c r="B679">
        <v>1.9768365598192399</v>
      </c>
    </row>
    <row r="680" spans="1:2" x14ac:dyDescent="0.25">
      <c r="A680" t="s">
        <v>679</v>
      </c>
      <c r="B680">
        <v>4.2539282705269601</v>
      </c>
    </row>
    <row r="681" spans="1:2" x14ac:dyDescent="0.25">
      <c r="A681" t="s">
        <v>680</v>
      </c>
      <c r="B681">
        <v>0.41067136876723298</v>
      </c>
    </row>
    <row r="682" spans="1:2" x14ac:dyDescent="0.25">
      <c r="A682" t="s">
        <v>681</v>
      </c>
      <c r="B682">
        <v>1.9259829053691699</v>
      </c>
    </row>
    <row r="683" spans="1:2" x14ac:dyDescent="0.25">
      <c r="A683" t="s">
        <v>682</v>
      </c>
      <c r="B683">
        <v>1.13387965782015</v>
      </c>
    </row>
    <row r="684" spans="1:2" x14ac:dyDescent="0.25">
      <c r="A684" t="s">
        <v>683</v>
      </c>
      <c r="B684">
        <v>0.85509326411228503</v>
      </c>
    </row>
    <row r="685" spans="1:2" x14ac:dyDescent="0.25">
      <c r="A685" t="s">
        <v>684</v>
      </c>
      <c r="B685">
        <v>1.11122304878982</v>
      </c>
    </row>
    <row r="686" spans="1:2" x14ac:dyDescent="0.25">
      <c r="A686" t="s">
        <v>685</v>
      </c>
      <c r="B686">
        <v>1.8766284419040999</v>
      </c>
    </row>
    <row r="687" spans="1:2" x14ac:dyDescent="0.25">
      <c r="A687" t="s">
        <v>686</v>
      </c>
      <c r="B687">
        <v>1.4181900323606</v>
      </c>
    </row>
    <row r="688" spans="1:2" x14ac:dyDescent="0.25">
      <c r="A688" t="s">
        <v>687</v>
      </c>
      <c r="B688">
        <v>0.81048093309589397</v>
      </c>
    </row>
    <row r="689" spans="1:2" x14ac:dyDescent="0.25">
      <c r="A689" t="s">
        <v>688</v>
      </c>
      <c r="B689">
        <v>1.85791015625</v>
      </c>
    </row>
    <row r="690" spans="1:2" x14ac:dyDescent="0.25">
      <c r="A690" t="s">
        <v>689</v>
      </c>
      <c r="B690">
        <v>0.197552370557598</v>
      </c>
    </row>
    <row r="691" spans="1:2" x14ac:dyDescent="0.25">
      <c r="A691" t="s">
        <v>690</v>
      </c>
      <c r="B691">
        <v>0.52361797257965603</v>
      </c>
    </row>
    <row r="692" spans="1:2" x14ac:dyDescent="0.25">
      <c r="A692" t="s">
        <v>691</v>
      </c>
      <c r="B692">
        <v>9.5327848546645194E-2</v>
      </c>
    </row>
    <row r="693" spans="1:2" x14ac:dyDescent="0.25">
      <c r="A693" t="s">
        <v>692</v>
      </c>
      <c r="B693">
        <v>2.7198153626685002</v>
      </c>
    </row>
    <row r="694" spans="1:2" x14ac:dyDescent="0.25">
      <c r="A694" t="s">
        <v>693</v>
      </c>
      <c r="B694">
        <v>5.8586015888288899E-2</v>
      </c>
    </row>
    <row r="695" spans="1:2" x14ac:dyDescent="0.25">
      <c r="A695" t="s">
        <v>694</v>
      </c>
      <c r="B695">
        <v>4.1864888808306501E-2</v>
      </c>
    </row>
    <row r="696" spans="1:2" x14ac:dyDescent="0.25">
      <c r="A696" t="s">
        <v>695</v>
      </c>
      <c r="B696">
        <v>0.38817425896139701</v>
      </c>
    </row>
    <row r="697" spans="1:2" x14ac:dyDescent="0.25">
      <c r="A697" t="s">
        <v>696</v>
      </c>
      <c r="B697">
        <v>2.8668385225183801</v>
      </c>
    </row>
    <row r="698" spans="1:2" x14ac:dyDescent="0.25">
      <c r="A698" t="s">
        <v>697</v>
      </c>
      <c r="B698">
        <v>5.3475021063112704</v>
      </c>
    </row>
    <row r="699" spans="1:2" x14ac:dyDescent="0.25">
      <c r="A699" t="s">
        <v>698</v>
      </c>
      <c r="B699">
        <v>1.55648360906862</v>
      </c>
    </row>
    <row r="700" spans="1:2" x14ac:dyDescent="0.25">
      <c r="A700" t="s">
        <v>699</v>
      </c>
      <c r="B700">
        <v>2.2860499961703402</v>
      </c>
    </row>
    <row r="701" spans="1:2" x14ac:dyDescent="0.25">
      <c r="A701" t="s">
        <v>700</v>
      </c>
      <c r="B701">
        <v>2.9069361967198899E-2</v>
      </c>
    </row>
    <row r="702" spans="1:2" x14ac:dyDescent="0.25">
      <c r="A702" t="s">
        <v>701</v>
      </c>
      <c r="B702">
        <v>0.75193206188725403</v>
      </c>
    </row>
    <row r="703" spans="1:2" x14ac:dyDescent="0.25">
      <c r="A703" t="s">
        <v>702</v>
      </c>
      <c r="B703">
        <v>0.97135530359604705</v>
      </c>
    </row>
    <row r="704" spans="1:2" x14ac:dyDescent="0.25">
      <c r="A704" t="s">
        <v>703</v>
      </c>
      <c r="B704">
        <v>1.1780350030637201</v>
      </c>
    </row>
    <row r="705" spans="1:2" x14ac:dyDescent="0.25">
      <c r="A705" t="s">
        <v>704</v>
      </c>
      <c r="B705">
        <v>0.429953242283241</v>
      </c>
    </row>
    <row r="706" spans="1:2" x14ac:dyDescent="0.25">
      <c r="A706" t="s">
        <v>705</v>
      </c>
      <c r="B706">
        <v>1.5291750440410501</v>
      </c>
    </row>
    <row r="707" spans="1:2" x14ac:dyDescent="0.25">
      <c r="A707" t="s">
        <v>706</v>
      </c>
      <c r="B707">
        <v>0.56772095923330201</v>
      </c>
    </row>
    <row r="708" spans="1:2" x14ac:dyDescent="0.25">
      <c r="A708" t="s">
        <v>707</v>
      </c>
      <c r="B708">
        <v>0.51071430281096797</v>
      </c>
    </row>
    <row r="709" spans="1:2" x14ac:dyDescent="0.25">
      <c r="A709" t="s">
        <v>708</v>
      </c>
      <c r="B709">
        <v>1.48119207643995</v>
      </c>
    </row>
    <row r="710" spans="1:2" x14ac:dyDescent="0.25">
      <c r="A710" t="s">
        <v>709</v>
      </c>
      <c r="B710">
        <v>0.59851205863204604</v>
      </c>
    </row>
    <row r="711" spans="1:2" x14ac:dyDescent="0.25">
      <c r="A711" t="s">
        <v>710</v>
      </c>
      <c r="B711">
        <v>2.65247012867647</v>
      </c>
    </row>
    <row r="712" spans="1:2" x14ac:dyDescent="0.25">
      <c r="A712" t="s">
        <v>711</v>
      </c>
      <c r="B712">
        <v>0.383450496897977</v>
      </c>
    </row>
    <row r="713" spans="1:2" x14ac:dyDescent="0.25">
      <c r="A713" t="s">
        <v>712</v>
      </c>
      <c r="B713">
        <v>3.3574982287837001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1.2810847263710099</v>
      </c>
    </row>
    <row r="716" spans="1:2" x14ac:dyDescent="0.25">
      <c r="A716" t="s">
        <v>715</v>
      </c>
      <c r="B716">
        <v>0.84832889332490802</v>
      </c>
    </row>
    <row r="717" spans="1:2" x14ac:dyDescent="0.25">
      <c r="A717" t="s">
        <v>716</v>
      </c>
      <c r="B717">
        <v>2.03174498314951</v>
      </c>
    </row>
    <row r="718" spans="1:2" x14ac:dyDescent="0.25">
      <c r="A718" t="s">
        <v>717</v>
      </c>
      <c r="B718">
        <v>0.71844087488510999</v>
      </c>
    </row>
    <row r="719" spans="1:2" x14ac:dyDescent="0.25">
      <c r="A719" t="s">
        <v>718</v>
      </c>
      <c r="B719">
        <v>0.115968577067057</v>
      </c>
    </row>
    <row r="720" spans="1:2" x14ac:dyDescent="0.25">
      <c r="A720" t="s">
        <v>719</v>
      </c>
      <c r="B720">
        <v>1.13905065199908</v>
      </c>
    </row>
    <row r="721" spans="1:2" x14ac:dyDescent="0.25">
      <c r="A721" t="s">
        <v>720</v>
      </c>
      <c r="B721">
        <v>0.38937246285232802</v>
      </c>
    </row>
    <row r="722" spans="1:2" x14ac:dyDescent="0.25">
      <c r="A722" t="s">
        <v>721</v>
      </c>
      <c r="B722">
        <v>0.477237955729166</v>
      </c>
    </row>
    <row r="723" spans="1:2" x14ac:dyDescent="0.25">
      <c r="A723" t="s">
        <v>722</v>
      </c>
      <c r="B723">
        <v>0.214198497697418</v>
      </c>
    </row>
    <row r="724" spans="1:2" x14ac:dyDescent="0.25">
      <c r="A724" t="s">
        <v>723</v>
      </c>
      <c r="B724">
        <v>0.904412303251378</v>
      </c>
    </row>
    <row r="725" spans="1:2" x14ac:dyDescent="0.25">
      <c r="A725" t="s">
        <v>724</v>
      </c>
      <c r="B725">
        <v>6.2412232043696302E-2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0.28751059139476098</v>
      </c>
    </row>
    <row r="729" spans="1:2" x14ac:dyDescent="0.25">
      <c r="A729" t="s">
        <v>728</v>
      </c>
      <c r="B729">
        <v>1.05211133769914</v>
      </c>
    </row>
    <row r="730" spans="1:2" x14ac:dyDescent="0.25">
      <c r="A730" t="s">
        <v>729</v>
      </c>
      <c r="B730">
        <v>0.428855507046568</v>
      </c>
    </row>
    <row r="731" spans="1:2" x14ac:dyDescent="0.25">
      <c r="A731" t="s">
        <v>730</v>
      </c>
      <c r="B731">
        <v>0.20161011639763299</v>
      </c>
    </row>
    <row r="732" spans="1:2" x14ac:dyDescent="0.25">
      <c r="A732" t="s">
        <v>731</v>
      </c>
      <c r="B732">
        <v>0.18930345423081299</v>
      </c>
    </row>
    <row r="733" spans="1:2" x14ac:dyDescent="0.25">
      <c r="A733" t="s">
        <v>732</v>
      </c>
      <c r="B733">
        <v>0.16440223245059701</v>
      </c>
    </row>
    <row r="734" spans="1:2" x14ac:dyDescent="0.25">
      <c r="A734" t="s">
        <v>733</v>
      </c>
      <c r="B734">
        <v>4.0499818091298996E-3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2.4006841696944801E-2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0.25911963967715901</v>
      </c>
    </row>
    <row r="739" spans="1:2" x14ac:dyDescent="0.25">
      <c r="A739" t="s">
        <v>738</v>
      </c>
      <c r="B739">
        <v>5.8689949559230402E-3</v>
      </c>
    </row>
    <row r="740" spans="1:2" x14ac:dyDescent="0.25">
      <c r="A740" t="s">
        <v>739</v>
      </c>
      <c r="B740">
        <v>5.4315043430702301E-2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0.50442331351485903</v>
      </c>
    </row>
    <row r="743" spans="1:2" x14ac:dyDescent="0.25">
      <c r="A743" t="s">
        <v>742</v>
      </c>
      <c r="B743">
        <v>2.9716983570772002</v>
      </c>
    </row>
    <row r="744" spans="1:2" x14ac:dyDescent="0.25">
      <c r="A744" t="s">
        <v>743</v>
      </c>
      <c r="B744">
        <v>8.5817524031096798E-2</v>
      </c>
    </row>
    <row r="745" spans="1:2" x14ac:dyDescent="0.25">
      <c r="A745" t="s">
        <v>744</v>
      </c>
      <c r="B745">
        <v>1.4746830958946</v>
      </c>
    </row>
    <row r="746" spans="1:2" x14ac:dyDescent="0.25">
      <c r="A746" t="s">
        <v>745</v>
      </c>
      <c r="B746">
        <v>2.1849494485294101</v>
      </c>
    </row>
    <row r="747" spans="1:2" x14ac:dyDescent="0.25">
      <c r="A747" t="s">
        <v>746</v>
      </c>
      <c r="B747">
        <v>1.3354463465073501</v>
      </c>
    </row>
    <row r="748" spans="1:2" x14ac:dyDescent="0.25">
      <c r="A748" t="s">
        <v>747</v>
      </c>
      <c r="B748">
        <v>1.06521163641237</v>
      </c>
    </row>
    <row r="749" spans="1:2" x14ac:dyDescent="0.25">
      <c r="A749" t="s">
        <v>748</v>
      </c>
      <c r="B749">
        <v>1.56126182406556</v>
      </c>
    </row>
    <row r="750" spans="1:2" x14ac:dyDescent="0.25">
      <c r="A750" t="s">
        <v>749</v>
      </c>
      <c r="B750">
        <v>1.8729219324448501</v>
      </c>
    </row>
    <row r="751" spans="1:2" x14ac:dyDescent="0.25">
      <c r="A751" t="s">
        <v>750</v>
      </c>
      <c r="B751">
        <v>0.30694215063955199</v>
      </c>
    </row>
    <row r="752" spans="1:2" x14ac:dyDescent="0.25">
      <c r="A752" t="s">
        <v>751</v>
      </c>
      <c r="B752">
        <v>2.7906733494178901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1.2965426725499701E-2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4.0174283233343298E-3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0.23411482268688699</v>
      </c>
    </row>
    <row r="773" spans="1:2" x14ac:dyDescent="0.25">
      <c r="A773" t="s">
        <v>772</v>
      </c>
      <c r="B773">
        <v>7.8674222908768007E-3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6.5558185764387497E-3</v>
      </c>
    </row>
    <row r="781" spans="1:2" x14ac:dyDescent="0.25">
      <c r="A781" t="s">
        <v>780</v>
      </c>
      <c r="B781">
        <v>6.3524852079503605E-2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5.3424655689912601E-2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0.46064901912913597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7.2871091319065403E-3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0.46052482455384403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2.0063112745098</v>
      </c>
    </row>
    <row r="812" spans="1:2" x14ac:dyDescent="0.25">
      <c r="A812" t="s">
        <v>811</v>
      </c>
      <c r="B812">
        <v>0.38003716562308498</v>
      </c>
    </row>
    <row r="813" spans="1:2" x14ac:dyDescent="0.25">
      <c r="A813" t="s">
        <v>812</v>
      </c>
      <c r="B813">
        <v>0.94859487496170303</v>
      </c>
    </row>
    <row r="814" spans="1:2" x14ac:dyDescent="0.25">
      <c r="A814" t="s">
        <v>813</v>
      </c>
      <c r="B814">
        <v>1.07557278053433E-2</v>
      </c>
    </row>
    <row r="815" spans="1:2" x14ac:dyDescent="0.25">
      <c r="A815" t="s">
        <v>814</v>
      </c>
      <c r="B815" s="1">
        <v>5.9246970112344196E-7</v>
      </c>
    </row>
    <row r="816" spans="1:2" x14ac:dyDescent="0.25">
      <c r="A816" t="s">
        <v>815</v>
      </c>
      <c r="B816">
        <v>1.16195479480951E-6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3.8271941540287902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3.0895859587426199E-2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0.135608852610868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0.254607256721047</v>
      </c>
    </row>
    <row r="834" spans="1:2" x14ac:dyDescent="0.25">
      <c r="A834" t="s">
        <v>833</v>
      </c>
      <c r="B834">
        <v>4.92032135234159E-3</v>
      </c>
    </row>
    <row r="835" spans="1:2" x14ac:dyDescent="0.25">
      <c r="A835" t="s">
        <v>834</v>
      </c>
      <c r="B835">
        <v>1.7189025878906201E-2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1.460662168615E-2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7.0172710044711206E-2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2.6379738601983699E-2</v>
      </c>
    </row>
    <row r="847" spans="1:2" x14ac:dyDescent="0.25">
      <c r="A847" t="s">
        <v>846</v>
      </c>
      <c r="B847">
        <v>9.3172905491847608E-3</v>
      </c>
    </row>
    <row r="848" spans="1:2" x14ac:dyDescent="0.25">
      <c r="A848" t="s">
        <v>847</v>
      </c>
      <c r="B848">
        <v>0.37717934402765002</v>
      </c>
    </row>
    <row r="849" spans="1:2" x14ac:dyDescent="0.25">
      <c r="A849" t="s">
        <v>848</v>
      </c>
      <c r="B849">
        <v>2.3457227968702098E-2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5.4971941779641501E-2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5.3529327990962002E-3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9.2605246749578707E-2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2.4418765797334498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2.98945109049479E-2</v>
      </c>
    </row>
    <row r="862" spans="1:2" x14ac:dyDescent="0.25">
      <c r="A862" t="s">
        <v>861</v>
      </c>
      <c r="B862">
        <v>0.47928071863511001</v>
      </c>
    </row>
    <row r="863" spans="1:2" x14ac:dyDescent="0.25">
      <c r="A863" t="s">
        <v>862</v>
      </c>
      <c r="B863">
        <v>8.6084081612381194E-2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1.7498612946155001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1.74249506931678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0.96170355104932603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0.82925582586550195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1.2325727238374501E-2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0.41422190946691101</v>
      </c>
    </row>
    <row r="886" spans="1:2" x14ac:dyDescent="0.25">
      <c r="A886" t="s">
        <v>885</v>
      </c>
      <c r="B886">
        <v>3.1039636948529399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5.2966862098843402E-2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0.174524449367149</v>
      </c>
    </row>
    <row r="894" spans="1:2" x14ac:dyDescent="0.25">
      <c r="A894" t="s">
        <v>893</v>
      </c>
      <c r="B894">
        <v>7.6396493350758196E-2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2.3618282991297101E-2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1.35596780215992E-2</v>
      </c>
    </row>
    <row r="899" spans="1:2" x14ac:dyDescent="0.25">
      <c r="A899" t="s">
        <v>898</v>
      </c>
      <c r="B899">
        <v>0.69749384861366404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1.68711188821231</v>
      </c>
    </row>
    <row r="903" spans="1:2" x14ac:dyDescent="0.25">
      <c r="A903" t="s">
        <v>902</v>
      </c>
      <c r="B903">
        <v>0.355480238970588</v>
      </c>
    </row>
    <row r="904" spans="1:2" x14ac:dyDescent="0.25">
      <c r="A904" t="s">
        <v>903</v>
      </c>
      <c r="B904">
        <v>2.5433559043734601E-2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2.2532399495442699E-2</v>
      </c>
    </row>
    <row r="907" spans="1:2" x14ac:dyDescent="0.25">
      <c r="A907" t="s">
        <v>906</v>
      </c>
      <c r="B907">
        <v>3.6520251105813403E-2</v>
      </c>
    </row>
    <row r="908" spans="1:2" x14ac:dyDescent="0.25">
      <c r="A908" t="s">
        <v>907</v>
      </c>
      <c r="B908">
        <v>1.9192586263020801</v>
      </c>
    </row>
    <row r="909" spans="1:2" x14ac:dyDescent="0.25">
      <c r="A909" t="s">
        <v>908</v>
      </c>
      <c r="B909">
        <v>7.6527170106476397E-3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8.7728247923009508E-3</v>
      </c>
    </row>
    <row r="912" spans="1:2" x14ac:dyDescent="0.25">
      <c r="A912" t="s">
        <v>911</v>
      </c>
      <c r="B912">
        <v>9.2286194072050201E-3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1.9920185163909301</v>
      </c>
    </row>
    <row r="917" spans="1:2" x14ac:dyDescent="0.25">
      <c r="A917" t="s">
        <v>916</v>
      </c>
      <c r="B917">
        <v>5.3378812004538097E-2</v>
      </c>
    </row>
    <row r="918" spans="1:2" x14ac:dyDescent="0.25">
      <c r="A918" t="s">
        <v>917</v>
      </c>
      <c r="B918">
        <v>1.3509060728783699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6.6025724598005701E-3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0.32045222263710099</v>
      </c>
    </row>
    <row r="927" spans="1:2" x14ac:dyDescent="0.25">
      <c r="A927" t="s">
        <v>926</v>
      </c>
      <c r="B927">
        <v>3.5303663066789199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0.211580194211473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0.29420345530790398</v>
      </c>
    </row>
    <row r="934" spans="1:2" x14ac:dyDescent="0.25">
      <c r="A934" t="s">
        <v>933</v>
      </c>
      <c r="B934">
        <v>1.2097558115042799</v>
      </c>
    </row>
    <row r="935" spans="1:2" x14ac:dyDescent="0.25">
      <c r="A935" t="s">
        <v>934</v>
      </c>
      <c r="B935">
        <v>0.24636131735409</v>
      </c>
    </row>
    <row r="936" spans="1:2" x14ac:dyDescent="0.25">
      <c r="A936" t="s">
        <v>935</v>
      </c>
      <c r="B936">
        <v>0.21733664718328699</v>
      </c>
    </row>
    <row r="937" spans="1:2" x14ac:dyDescent="0.25">
      <c r="A937" t="s">
        <v>936</v>
      </c>
      <c r="B937">
        <v>6.3775018149731205E-4</v>
      </c>
    </row>
    <row r="938" spans="1:2" x14ac:dyDescent="0.25">
      <c r="A938" t="s">
        <v>937</v>
      </c>
      <c r="B938">
        <v>0.37104773427925802</v>
      </c>
    </row>
    <row r="939" spans="1:2" x14ac:dyDescent="0.25">
      <c r="A939" t="s">
        <v>938</v>
      </c>
      <c r="B939">
        <v>0.41778890572342198</v>
      </c>
    </row>
    <row r="940" spans="1:2" x14ac:dyDescent="0.25">
      <c r="A940" t="s">
        <v>939</v>
      </c>
      <c r="B940">
        <v>2.6765328201593102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5.5866788415347797E-3</v>
      </c>
    </row>
    <row r="944" spans="1:2" x14ac:dyDescent="0.25">
      <c r="A944" t="s">
        <v>943</v>
      </c>
      <c r="B944">
        <v>2.8914260864257801E-2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1.0112371631697099E-2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7.5614944158815797E-2</v>
      </c>
    </row>
    <row r="952" spans="1:2" x14ac:dyDescent="0.25">
      <c r="A952" t="s">
        <v>951</v>
      </c>
      <c r="B952">
        <v>8.9405461853625696E-3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3.5504146650725703E-2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3.14518096400242E-3</v>
      </c>
    </row>
    <row r="958" spans="1:2" x14ac:dyDescent="0.25">
      <c r="A958" t="s">
        <v>957</v>
      </c>
      <c r="B958">
        <v>0.104085742726045</v>
      </c>
    </row>
    <row r="959" spans="1:2" x14ac:dyDescent="0.25">
      <c r="A959" t="s">
        <v>958</v>
      </c>
      <c r="B959">
        <v>5.0740189645804602E-2</v>
      </c>
    </row>
    <row r="960" spans="1:2" x14ac:dyDescent="0.25">
      <c r="A960" t="s">
        <v>959</v>
      </c>
      <c r="B960">
        <v>9.4173192042930398E-2</v>
      </c>
    </row>
    <row r="961" spans="1:2" x14ac:dyDescent="0.25">
      <c r="A961" t="s">
        <v>960</v>
      </c>
      <c r="B961">
        <v>3.43446762982536</v>
      </c>
    </row>
    <row r="962" spans="1:2" x14ac:dyDescent="0.25">
      <c r="A962" t="s">
        <v>961</v>
      </c>
      <c r="B962">
        <v>0.12890891280828701</v>
      </c>
    </row>
    <row r="963" spans="1:2" x14ac:dyDescent="0.25">
      <c r="A963" t="s">
        <v>962</v>
      </c>
      <c r="B963">
        <v>0.13171048631855001</v>
      </c>
    </row>
    <row r="964" spans="1:2" x14ac:dyDescent="0.25">
      <c r="A964" t="s">
        <v>963</v>
      </c>
      <c r="B964">
        <v>2.4089235791973</v>
      </c>
    </row>
    <row r="965" spans="1:2" x14ac:dyDescent="0.25">
      <c r="A965" t="s">
        <v>964</v>
      </c>
      <c r="B965">
        <v>1.7467292336856599</v>
      </c>
    </row>
    <row r="966" spans="1:2" x14ac:dyDescent="0.25">
      <c r="A966" t="s">
        <v>965</v>
      </c>
      <c r="B966">
        <v>4.3594715641994103E-2</v>
      </c>
    </row>
    <row r="967" spans="1:2" x14ac:dyDescent="0.25">
      <c r="A967" t="s">
        <v>966</v>
      </c>
      <c r="B967">
        <v>1.0997602874157399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0.47017747467639398</v>
      </c>
    </row>
    <row r="970" spans="1:2" x14ac:dyDescent="0.25">
      <c r="A970" t="s">
        <v>969</v>
      </c>
      <c r="B970">
        <v>0.41503505332797103</v>
      </c>
    </row>
    <row r="971" spans="1:2" x14ac:dyDescent="0.25">
      <c r="A971" t="s">
        <v>970</v>
      </c>
      <c r="B971">
        <v>0.63036092122395804</v>
      </c>
    </row>
    <row r="972" spans="1:2" x14ac:dyDescent="0.25">
      <c r="A972" t="s">
        <v>971</v>
      </c>
      <c r="B972">
        <v>0.423341668820848</v>
      </c>
    </row>
    <row r="973" spans="1:2" x14ac:dyDescent="0.25">
      <c r="A973" t="s">
        <v>972</v>
      </c>
      <c r="B973">
        <v>6.2688466988357803</v>
      </c>
    </row>
    <row r="974" spans="1:2" x14ac:dyDescent="0.25">
      <c r="A974" t="s">
        <v>973</v>
      </c>
      <c r="B974">
        <v>0.56650151271446003</v>
      </c>
    </row>
    <row r="975" spans="1:2" x14ac:dyDescent="0.25">
      <c r="A975" t="s">
        <v>974</v>
      </c>
      <c r="B975">
        <v>7.6073994356043201E-2</v>
      </c>
    </row>
    <row r="976" spans="1:2" x14ac:dyDescent="0.25">
      <c r="A976" t="s">
        <v>975</v>
      </c>
      <c r="B976">
        <v>0.54348108628216896</v>
      </c>
    </row>
    <row r="977" spans="1:2" x14ac:dyDescent="0.25">
      <c r="A977" t="s">
        <v>976</v>
      </c>
      <c r="B977">
        <v>3.5221758075788902E-2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8.11706094180836E-2</v>
      </c>
    </row>
    <row r="980" spans="1:2" x14ac:dyDescent="0.25">
      <c r="A980" t="s">
        <v>979</v>
      </c>
      <c r="B980">
        <v>0.130838521321614</v>
      </c>
    </row>
    <row r="981" spans="1:2" x14ac:dyDescent="0.25">
      <c r="A981" t="s">
        <v>980</v>
      </c>
      <c r="B981">
        <v>0.21832242479511299</v>
      </c>
    </row>
    <row r="982" spans="1:2" x14ac:dyDescent="0.25">
      <c r="A982" t="s">
        <v>981</v>
      </c>
      <c r="B982">
        <v>9.4586510751761596E-2</v>
      </c>
    </row>
    <row r="983" spans="1:2" x14ac:dyDescent="0.25">
      <c r="A983" t="s">
        <v>982</v>
      </c>
      <c r="B983">
        <v>6.1938727135751701E-2</v>
      </c>
    </row>
    <row r="984" spans="1:2" x14ac:dyDescent="0.25">
      <c r="A984" t="s">
        <v>983</v>
      </c>
      <c r="B984">
        <v>3.7218659531836401E-3</v>
      </c>
    </row>
    <row r="985" spans="1:2" x14ac:dyDescent="0.25">
      <c r="A985" t="s">
        <v>984</v>
      </c>
      <c r="B985">
        <v>8.0522357248792402E-4</v>
      </c>
    </row>
    <row r="986" spans="1:2" x14ac:dyDescent="0.25">
      <c r="A986" t="s">
        <v>985</v>
      </c>
      <c r="B986">
        <v>7.5577170241112799E-4</v>
      </c>
    </row>
    <row r="987" spans="1:2" x14ac:dyDescent="0.25">
      <c r="A987" t="s">
        <v>986</v>
      </c>
      <c r="B987">
        <v>4.2948970607682704E-3</v>
      </c>
    </row>
    <row r="988" spans="1:2" x14ac:dyDescent="0.25">
      <c r="A988" t="s">
        <v>987</v>
      </c>
      <c r="B988">
        <v>1.3107536178009099E-4</v>
      </c>
    </row>
    <row r="989" spans="1:2" x14ac:dyDescent="0.25">
      <c r="A989" t="s">
        <v>988</v>
      </c>
      <c r="B989">
        <v>5.5128331277884603E-3</v>
      </c>
    </row>
    <row r="990" spans="1:2" x14ac:dyDescent="0.25">
      <c r="A990" t="s">
        <v>989</v>
      </c>
      <c r="B990">
        <v>2.1429400818020602E-3</v>
      </c>
    </row>
    <row r="991" spans="1:2" x14ac:dyDescent="0.25">
      <c r="A991" t="s">
        <v>990</v>
      </c>
      <c r="B991">
        <v>4.17079352865032E-4</v>
      </c>
    </row>
    <row r="992" spans="1:2" x14ac:dyDescent="0.25">
      <c r="A992" t="s">
        <v>991</v>
      </c>
      <c r="B992">
        <v>4.9012081295836201E-4</v>
      </c>
    </row>
    <row r="993" spans="1:2" x14ac:dyDescent="0.25">
      <c r="A993" t="s">
        <v>992</v>
      </c>
      <c r="B993">
        <v>4.3159554986392703E-3</v>
      </c>
    </row>
    <row r="994" spans="1:2" x14ac:dyDescent="0.25">
      <c r="A994" t="s">
        <v>993</v>
      </c>
      <c r="B994">
        <v>4.9190730674594001E-2</v>
      </c>
    </row>
    <row r="995" spans="1:2" x14ac:dyDescent="0.25">
      <c r="A995" t="s">
        <v>994</v>
      </c>
      <c r="B995">
        <v>6.4229254629097704E-2</v>
      </c>
    </row>
    <row r="996" spans="1:2" x14ac:dyDescent="0.25">
      <c r="A996" t="s">
        <v>995</v>
      </c>
      <c r="B996">
        <v>9.4584431134018198E-4</v>
      </c>
    </row>
    <row r="997" spans="1:2" x14ac:dyDescent="0.25">
      <c r="A997" t="s">
        <v>996</v>
      </c>
      <c r="B997">
        <v>1.6215977014279799E-2</v>
      </c>
    </row>
    <row r="998" spans="1:2" x14ac:dyDescent="0.25">
      <c r="A998" t="s">
        <v>997</v>
      </c>
      <c r="B998">
        <v>0.20327787212296999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5.7265820222742403E-2</v>
      </c>
    </row>
    <row r="1001" spans="1:2" x14ac:dyDescent="0.25">
      <c r="A1001" t="s">
        <v>1000</v>
      </c>
      <c r="B1001">
        <v>4.45609373204848E-2</v>
      </c>
    </row>
    <row r="1002" spans="1:2" x14ac:dyDescent="0.25">
      <c r="A1002" t="s">
        <v>1001</v>
      </c>
      <c r="B1002">
        <v>4.0693103565889198E-2</v>
      </c>
    </row>
    <row r="1003" spans="1:2" x14ac:dyDescent="0.25">
      <c r="A1003" t="s">
        <v>1002</v>
      </c>
      <c r="B1003">
        <v>0.55882119571461397</v>
      </c>
    </row>
    <row r="1004" spans="1:2" x14ac:dyDescent="0.25">
      <c r="A1004" t="s">
        <v>1003</v>
      </c>
      <c r="B1004">
        <v>1.8257539636948501</v>
      </c>
    </row>
    <row r="1005" spans="1:2" x14ac:dyDescent="0.25">
      <c r="A1005" t="s">
        <v>1004</v>
      </c>
      <c r="B1005">
        <v>0.101239641974954</v>
      </c>
    </row>
    <row r="1006" spans="1:2" x14ac:dyDescent="0.25">
      <c r="A1006" t="s">
        <v>1005</v>
      </c>
      <c r="B1006">
        <v>1.35792044845281</v>
      </c>
    </row>
    <row r="1007" spans="1:2" x14ac:dyDescent="0.25">
      <c r="A1007" t="s">
        <v>1006</v>
      </c>
      <c r="B1007">
        <v>1.1582885742187501</v>
      </c>
    </row>
    <row r="1008" spans="1:2" x14ac:dyDescent="0.25">
      <c r="A1008" t="s">
        <v>1007</v>
      </c>
      <c r="B1008">
        <v>0.30773088043811198</v>
      </c>
    </row>
    <row r="1009" spans="1:2" x14ac:dyDescent="0.25">
      <c r="A1009" t="s">
        <v>1008</v>
      </c>
      <c r="B1009">
        <v>0.47988263298483402</v>
      </c>
    </row>
    <row r="1010" spans="1:2" x14ac:dyDescent="0.25">
      <c r="A1010" t="s">
        <v>1009</v>
      </c>
      <c r="B1010">
        <v>1.40500871246936</v>
      </c>
    </row>
    <row r="1011" spans="1:2" x14ac:dyDescent="0.25">
      <c r="A1011" t="s">
        <v>1010</v>
      </c>
      <c r="B1011">
        <v>0.33800976323146398</v>
      </c>
    </row>
    <row r="1012" spans="1:2" x14ac:dyDescent="0.25">
      <c r="A1012" t="s">
        <v>1011</v>
      </c>
      <c r="B1012">
        <v>0.77650337967218097</v>
      </c>
    </row>
    <row r="1013" spans="1:2" x14ac:dyDescent="0.25">
      <c r="A1013" t="s">
        <v>1012</v>
      </c>
      <c r="B1013">
        <v>0.15766583610983401</v>
      </c>
    </row>
    <row r="1014" spans="1:2" x14ac:dyDescent="0.25">
      <c r="A1014" t="s">
        <v>1013</v>
      </c>
      <c r="B1014">
        <v>0.54562641218596797</v>
      </c>
    </row>
    <row r="1015" spans="1:2" x14ac:dyDescent="0.25">
      <c r="A1015" t="s">
        <v>1014</v>
      </c>
      <c r="B1015">
        <v>1.6566681506587</v>
      </c>
    </row>
    <row r="1016" spans="1:2" x14ac:dyDescent="0.25">
      <c r="A1016" t="s">
        <v>1015</v>
      </c>
      <c r="B1016">
        <v>0.25762619317746599</v>
      </c>
    </row>
    <row r="1017" spans="1:2" x14ac:dyDescent="0.25">
      <c r="A1017" t="s">
        <v>1016</v>
      </c>
      <c r="B1017">
        <v>1.3763164445465601</v>
      </c>
    </row>
    <row r="1018" spans="1:2" x14ac:dyDescent="0.25">
      <c r="A1018" t="s">
        <v>1017</v>
      </c>
      <c r="B1018">
        <v>0.20871176626168</v>
      </c>
    </row>
    <row r="1019" spans="1:2" x14ac:dyDescent="0.25">
      <c r="A1019" t="s">
        <v>1018</v>
      </c>
      <c r="B1019">
        <v>0.38980868470434998</v>
      </c>
    </row>
    <row r="1020" spans="1:2" x14ac:dyDescent="0.25">
      <c r="A1020" t="s">
        <v>1019</v>
      </c>
      <c r="B1020">
        <v>1.86205384497549</v>
      </c>
    </row>
    <row r="1021" spans="1:2" x14ac:dyDescent="0.25">
      <c r="A1021" t="s">
        <v>1020</v>
      </c>
      <c r="B1021">
        <v>0.45541420730889998</v>
      </c>
    </row>
    <row r="1022" spans="1:2" x14ac:dyDescent="0.25">
      <c r="A1022" t="s">
        <v>1021</v>
      </c>
      <c r="B1022">
        <v>0.56798544491038605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0.34502775902841598</v>
      </c>
    </row>
    <row r="1025" spans="1:2" x14ac:dyDescent="0.25">
      <c r="A1025" t="s">
        <v>1024</v>
      </c>
      <c r="B1025">
        <v>1.5240831562117001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4.6703592936197899E-2</v>
      </c>
    </row>
    <row r="1028" spans="1:2" x14ac:dyDescent="0.25">
      <c r="A1028" t="s">
        <v>1027</v>
      </c>
      <c r="B1028">
        <v>3.56403377757352</v>
      </c>
    </row>
    <row r="1029" spans="1:2" x14ac:dyDescent="0.25">
      <c r="A1029" t="s">
        <v>1028</v>
      </c>
      <c r="B1029">
        <v>7.1345123889399504</v>
      </c>
    </row>
    <row r="1030" spans="1:2" x14ac:dyDescent="0.25">
      <c r="A1030" t="s">
        <v>1029</v>
      </c>
      <c r="B1030">
        <v>2.1621661017922702</v>
      </c>
    </row>
    <row r="1031" spans="1:2" x14ac:dyDescent="0.25">
      <c r="A1031" t="s">
        <v>1030</v>
      </c>
      <c r="B1031">
        <v>1.09404416551776</v>
      </c>
    </row>
    <row r="1032" spans="1:2" x14ac:dyDescent="0.25">
      <c r="A1032" t="s">
        <v>1031</v>
      </c>
      <c r="B1032">
        <v>0.635625263288909</v>
      </c>
    </row>
    <row r="1033" spans="1:2" x14ac:dyDescent="0.25">
      <c r="A1033" t="s">
        <v>1032</v>
      </c>
      <c r="B1033">
        <v>1.6102943570006101</v>
      </c>
    </row>
    <row r="1034" spans="1:2" x14ac:dyDescent="0.25">
      <c r="A1034" t="s">
        <v>1033</v>
      </c>
      <c r="B1034">
        <v>0.77657027899050202</v>
      </c>
    </row>
    <row r="1035" spans="1:2" x14ac:dyDescent="0.25">
      <c r="A1035" t="s">
        <v>1034</v>
      </c>
      <c r="B1035">
        <v>6.38862400428921</v>
      </c>
    </row>
    <row r="1036" spans="1:2" x14ac:dyDescent="0.25">
      <c r="A1036" t="s">
        <v>1035</v>
      </c>
      <c r="B1036">
        <v>1.74635835535386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1.3261534447763399</v>
      </c>
    </row>
    <row r="1039" spans="1:2" x14ac:dyDescent="0.25">
      <c r="A1039" t="s">
        <v>1038</v>
      </c>
      <c r="B1039">
        <v>2.7818155924479102</v>
      </c>
    </row>
    <row r="1040" spans="1:2" x14ac:dyDescent="0.25">
      <c r="A1040" t="s">
        <v>1039</v>
      </c>
      <c r="B1040">
        <v>8.2165919883578393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0.11465232699525101</v>
      </c>
    </row>
    <row r="1043" spans="1:2" x14ac:dyDescent="0.25">
      <c r="A1043" t="s">
        <v>1042</v>
      </c>
      <c r="B1043">
        <v>1.49451641007965</v>
      </c>
    </row>
    <row r="1044" spans="1:2" x14ac:dyDescent="0.25">
      <c r="A1044" t="s">
        <v>1043</v>
      </c>
      <c r="B1044">
        <v>1.0479690850949701</v>
      </c>
    </row>
    <row r="1045" spans="1:2" x14ac:dyDescent="0.25">
      <c r="A1045" t="s">
        <v>1044</v>
      </c>
      <c r="B1045">
        <v>1.9526538325291001</v>
      </c>
    </row>
    <row r="1046" spans="1:2" x14ac:dyDescent="0.25">
      <c r="A1046" t="s">
        <v>1045</v>
      </c>
      <c r="B1046">
        <v>3.3333926930147002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1.59085908777573</v>
      </c>
    </row>
    <row r="1049" spans="1:2" x14ac:dyDescent="0.25">
      <c r="A1049" t="s">
        <v>1048</v>
      </c>
      <c r="B1049">
        <v>1.14491086473651</v>
      </c>
    </row>
    <row r="1050" spans="1:2" x14ac:dyDescent="0.25">
      <c r="A1050" t="s">
        <v>1049</v>
      </c>
      <c r="B1050">
        <v>1.61540670955882</v>
      </c>
    </row>
    <row r="1051" spans="1:2" x14ac:dyDescent="0.25">
      <c r="A1051" t="s">
        <v>1050</v>
      </c>
      <c r="B1051">
        <v>4.8395957797181302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1.3104759066712599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1.8517641553691699</v>
      </c>
    </row>
    <row r="1056" spans="1:2" x14ac:dyDescent="0.25">
      <c r="A1056" t="s">
        <v>1055</v>
      </c>
      <c r="B1056">
        <v>4.4720535577512202</v>
      </c>
    </row>
    <row r="1057" spans="1:2" x14ac:dyDescent="0.25">
      <c r="A1057" t="s">
        <v>1056</v>
      </c>
      <c r="B1057">
        <v>1.7119247137331399</v>
      </c>
    </row>
    <row r="1058" spans="1:2" x14ac:dyDescent="0.25">
      <c r="A1058" t="s">
        <v>1057</v>
      </c>
      <c r="B1058">
        <v>3.9487295113357801</v>
      </c>
    </row>
    <row r="1059" spans="1:2" x14ac:dyDescent="0.25">
      <c r="A1059" t="s">
        <v>1058</v>
      </c>
      <c r="B1059">
        <v>0.20510481292126201</v>
      </c>
    </row>
    <row r="1060" spans="1:2" x14ac:dyDescent="0.25">
      <c r="A1060" t="s">
        <v>1059</v>
      </c>
      <c r="B1060">
        <v>0.19024297676834401</v>
      </c>
    </row>
    <row r="1061" spans="1:2" x14ac:dyDescent="0.25">
      <c r="A1061" t="s">
        <v>1060</v>
      </c>
      <c r="B1061">
        <v>2.5622022441789198</v>
      </c>
    </row>
    <row r="1062" spans="1:2" x14ac:dyDescent="0.25">
      <c r="A1062" t="s">
        <v>1061</v>
      </c>
      <c r="B1062">
        <v>0.27884533452052601</v>
      </c>
    </row>
    <row r="1063" spans="1:2" x14ac:dyDescent="0.25">
      <c r="A1063" t="s">
        <v>1062</v>
      </c>
      <c r="B1063">
        <v>0.158479533475988</v>
      </c>
    </row>
    <row r="1064" spans="1:2" x14ac:dyDescent="0.25">
      <c r="A1064" t="s">
        <v>1063</v>
      </c>
      <c r="B1064">
        <v>3.6331227022058799</v>
      </c>
    </row>
    <row r="1065" spans="1:2" x14ac:dyDescent="0.25">
      <c r="A1065" t="s">
        <v>1064</v>
      </c>
      <c r="B1065">
        <v>1.3479563993566099</v>
      </c>
    </row>
    <row r="1066" spans="1:2" x14ac:dyDescent="0.25">
      <c r="A1066" t="s">
        <v>1065</v>
      </c>
      <c r="B1066">
        <v>1.8937016505821</v>
      </c>
    </row>
    <row r="1067" spans="1:2" x14ac:dyDescent="0.25">
      <c r="A1067" t="s">
        <v>1066</v>
      </c>
      <c r="B1067">
        <v>0.14840031044155899</v>
      </c>
    </row>
    <row r="1068" spans="1:2" x14ac:dyDescent="0.25">
      <c r="A1068" t="s">
        <v>1067</v>
      </c>
      <c r="B1068">
        <v>0.26661870619829903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0.77851843740425797</v>
      </c>
    </row>
    <row r="1071" spans="1:2" x14ac:dyDescent="0.25">
      <c r="A1071" t="s">
        <v>1070</v>
      </c>
      <c r="B1071">
        <v>6.6122099932502301E-2</v>
      </c>
    </row>
    <row r="1072" spans="1:2" x14ac:dyDescent="0.25">
      <c r="A1072" t="s">
        <v>1071</v>
      </c>
      <c r="B1072">
        <v>0.31265285716337299</v>
      </c>
    </row>
    <row r="1073" spans="1:2" x14ac:dyDescent="0.25">
      <c r="A1073" t="s">
        <v>1072</v>
      </c>
      <c r="B1073">
        <v>1.3188680013020799</v>
      </c>
    </row>
    <row r="1074" spans="1:2" x14ac:dyDescent="0.25">
      <c r="A1074" t="s">
        <v>1073</v>
      </c>
      <c r="B1074">
        <v>0.88644564759497502</v>
      </c>
    </row>
    <row r="1075" spans="1:2" x14ac:dyDescent="0.25">
      <c r="A1075" t="s">
        <v>1074</v>
      </c>
      <c r="B1075">
        <v>1.32124202952665</v>
      </c>
    </row>
    <row r="1076" spans="1:2" x14ac:dyDescent="0.25">
      <c r="A1076" t="s">
        <v>1075</v>
      </c>
      <c r="B1076">
        <v>2.0705068550857799</v>
      </c>
    </row>
    <row r="1077" spans="1:2" x14ac:dyDescent="0.25">
      <c r="A1077" t="s">
        <v>1076</v>
      </c>
      <c r="B1077">
        <v>0.49364441516352597</v>
      </c>
    </row>
    <row r="1078" spans="1:2" x14ac:dyDescent="0.25">
      <c r="A1078" t="s">
        <v>1077</v>
      </c>
      <c r="B1078">
        <v>0.58935032264859</v>
      </c>
    </row>
    <row r="1079" spans="1:2" x14ac:dyDescent="0.25">
      <c r="A1079" t="s">
        <v>1078</v>
      </c>
      <c r="B1079">
        <v>0.74691251866957697</v>
      </c>
    </row>
    <row r="1080" spans="1:2" x14ac:dyDescent="0.25">
      <c r="A1080" t="s">
        <v>1079</v>
      </c>
      <c r="B1080">
        <v>1.50198448031556</v>
      </c>
    </row>
    <row r="1081" spans="1:2" x14ac:dyDescent="0.25">
      <c r="A1081" t="s">
        <v>1080</v>
      </c>
      <c r="B1081">
        <v>0.67721940582873696</v>
      </c>
    </row>
    <row r="1082" spans="1:2" x14ac:dyDescent="0.25">
      <c r="A1082" t="s">
        <v>1081</v>
      </c>
      <c r="B1082">
        <v>1.6832186829810001</v>
      </c>
    </row>
    <row r="1083" spans="1:2" x14ac:dyDescent="0.25">
      <c r="A1083" t="s">
        <v>1082</v>
      </c>
      <c r="B1083">
        <v>0.76804600135952805</v>
      </c>
    </row>
    <row r="1084" spans="1:2" x14ac:dyDescent="0.25">
      <c r="A1084" t="s">
        <v>1083</v>
      </c>
      <c r="B1084">
        <v>0.18085180544385701</v>
      </c>
    </row>
    <row r="1085" spans="1:2" x14ac:dyDescent="0.25">
      <c r="A1085" t="s">
        <v>1084</v>
      </c>
      <c r="B1085">
        <v>0.33093483120787298</v>
      </c>
    </row>
    <row r="1086" spans="1:2" x14ac:dyDescent="0.25">
      <c r="A1086" t="s">
        <v>1085</v>
      </c>
      <c r="B1086">
        <v>0.18498527676451401</v>
      </c>
    </row>
    <row r="1087" spans="1:2" x14ac:dyDescent="0.25">
      <c r="A1087" t="s">
        <v>1086</v>
      </c>
      <c r="B1087">
        <v>0.90049791523054501</v>
      </c>
    </row>
    <row r="1088" spans="1:2" x14ac:dyDescent="0.25">
      <c r="A1088" t="s">
        <v>1087</v>
      </c>
      <c r="B1088">
        <v>0.18554448146446001</v>
      </c>
    </row>
    <row r="1089" spans="1:2" x14ac:dyDescent="0.25">
      <c r="A1089" t="s">
        <v>1088</v>
      </c>
      <c r="B1089">
        <v>0.74077022776884105</v>
      </c>
    </row>
    <row r="1090" spans="1:2" x14ac:dyDescent="0.25">
      <c r="A1090" t="s">
        <v>1089</v>
      </c>
      <c r="B1090">
        <v>0.54297593060661697</v>
      </c>
    </row>
    <row r="1091" spans="1:2" x14ac:dyDescent="0.25">
      <c r="A1091" t="s">
        <v>1090</v>
      </c>
      <c r="B1091">
        <v>0.61258748372395799</v>
      </c>
    </row>
    <row r="1092" spans="1:2" x14ac:dyDescent="0.25">
      <c r="A1092" t="s">
        <v>1091</v>
      </c>
      <c r="B1092">
        <v>1.7453156115962001</v>
      </c>
    </row>
    <row r="1093" spans="1:2" x14ac:dyDescent="0.25">
      <c r="A1093" t="s">
        <v>1092</v>
      </c>
      <c r="B1093">
        <v>0.64161412856157995</v>
      </c>
    </row>
    <row r="1094" spans="1:2" x14ac:dyDescent="0.25">
      <c r="A1094" t="s">
        <v>1093</v>
      </c>
      <c r="B1094">
        <v>1.6260222790287899</v>
      </c>
    </row>
    <row r="1095" spans="1:2" x14ac:dyDescent="0.25">
      <c r="A1095" t="s">
        <v>1094</v>
      </c>
      <c r="B1095">
        <v>0.74533978630514697</v>
      </c>
    </row>
    <row r="1096" spans="1:2" x14ac:dyDescent="0.25">
      <c r="A1096" t="s">
        <v>1095</v>
      </c>
      <c r="B1096">
        <v>5.8162626378676396</v>
      </c>
    </row>
    <row r="1097" spans="1:2" x14ac:dyDescent="0.25">
      <c r="A1097" t="s">
        <v>1096</v>
      </c>
      <c r="B1097">
        <v>0.92784483666513395</v>
      </c>
    </row>
    <row r="1098" spans="1:2" x14ac:dyDescent="0.25">
      <c r="A1098" t="s">
        <v>1097</v>
      </c>
      <c r="B1098">
        <v>0.30069265926585398</v>
      </c>
    </row>
    <row r="1099" spans="1:2" x14ac:dyDescent="0.25">
      <c r="A1099" t="s">
        <v>1098</v>
      </c>
      <c r="B1099">
        <v>0.384152700386795</v>
      </c>
    </row>
    <row r="1100" spans="1:2" x14ac:dyDescent="0.25">
      <c r="A1100" t="s">
        <v>1099</v>
      </c>
      <c r="B1100">
        <v>1.3141114478017699</v>
      </c>
    </row>
    <row r="1101" spans="1:2" x14ac:dyDescent="0.25">
      <c r="A1101" t="s">
        <v>1100</v>
      </c>
      <c r="B1101">
        <v>0.89157469506357201</v>
      </c>
    </row>
    <row r="1102" spans="1:2" x14ac:dyDescent="0.25">
      <c r="A1102" t="s">
        <v>1101</v>
      </c>
      <c r="B1102">
        <v>0.68658160041360194</v>
      </c>
    </row>
    <row r="1103" spans="1:2" x14ac:dyDescent="0.25">
      <c r="A1103" t="s">
        <v>1102</v>
      </c>
      <c r="B1103">
        <v>1.08848529890471</v>
      </c>
    </row>
    <row r="1104" spans="1:2" x14ac:dyDescent="0.25">
      <c r="A1104" t="s">
        <v>1103</v>
      </c>
      <c r="B1104">
        <v>1.9326772652420301</v>
      </c>
    </row>
    <row r="1105" spans="1:2" x14ac:dyDescent="0.25">
      <c r="A1105" t="s">
        <v>1104</v>
      </c>
      <c r="B1105">
        <v>0.86076779833026895</v>
      </c>
    </row>
    <row r="1106" spans="1:2" x14ac:dyDescent="0.25">
      <c r="A1106" t="s">
        <v>1105</v>
      </c>
      <c r="B1106">
        <v>0.65690702550551405</v>
      </c>
    </row>
    <row r="1107" spans="1:2" x14ac:dyDescent="0.25">
      <c r="A1107" t="s">
        <v>1106</v>
      </c>
      <c r="B1107">
        <v>0.796899473900888</v>
      </c>
    </row>
    <row r="1108" spans="1:2" x14ac:dyDescent="0.25">
      <c r="A1108" t="s">
        <v>1107</v>
      </c>
      <c r="B1108">
        <v>2.9918220071231598</v>
      </c>
    </row>
    <row r="1109" spans="1:2" x14ac:dyDescent="0.25">
      <c r="A1109" t="s">
        <v>1108</v>
      </c>
      <c r="B1109">
        <v>1.8567762187882899</v>
      </c>
    </row>
    <row r="1110" spans="1:2" x14ac:dyDescent="0.25">
      <c r="A1110" t="s">
        <v>1109</v>
      </c>
      <c r="B1110">
        <v>1.7455415613511001</v>
      </c>
    </row>
    <row r="1111" spans="1:2" x14ac:dyDescent="0.25">
      <c r="A1111" t="s">
        <v>1110</v>
      </c>
      <c r="B1111">
        <v>0.74133456361060002</v>
      </c>
    </row>
    <row r="1112" spans="1:2" x14ac:dyDescent="0.25">
      <c r="A1112" t="s">
        <v>1111</v>
      </c>
      <c r="B1112">
        <v>2.7657475490196002</v>
      </c>
    </row>
    <row r="1113" spans="1:2" x14ac:dyDescent="0.25">
      <c r="A1113" t="s">
        <v>1112</v>
      </c>
      <c r="B1113">
        <v>1.8040455537683799</v>
      </c>
    </row>
    <row r="1114" spans="1:2" x14ac:dyDescent="0.25">
      <c r="A1114" t="s">
        <v>1113</v>
      </c>
      <c r="B1114">
        <v>4.2312012466729797E-2</v>
      </c>
    </row>
    <row r="1115" spans="1:2" x14ac:dyDescent="0.25">
      <c r="A1115" t="s">
        <v>1114</v>
      </c>
      <c r="B1115">
        <v>0.51692851945465601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0.154530513987821</v>
      </c>
    </row>
    <row r="1124" spans="1:2" x14ac:dyDescent="0.25">
      <c r="A1124" t="s">
        <v>1123</v>
      </c>
      <c r="B1124">
        <v>0.73215846641390903</v>
      </c>
    </row>
    <row r="1125" spans="1:2" x14ac:dyDescent="0.25">
      <c r="A1125" t="s">
        <v>1124</v>
      </c>
      <c r="B1125">
        <v>6.8461380752862597E-3</v>
      </c>
    </row>
    <row r="1126" spans="1:2" x14ac:dyDescent="0.25">
      <c r="A1126" t="s">
        <v>1125</v>
      </c>
      <c r="B1126">
        <v>6.2201097899792198E-3</v>
      </c>
    </row>
    <row r="1127" spans="1:2" x14ac:dyDescent="0.25">
      <c r="A1127" t="s">
        <v>1126</v>
      </c>
      <c r="B1127">
        <v>4.5457847445618801E-2</v>
      </c>
    </row>
    <row r="1128" spans="1:2" x14ac:dyDescent="0.25">
      <c r="A1128" t="s">
        <v>1127</v>
      </c>
      <c r="B1128">
        <v>2.2940779143688701</v>
      </c>
    </row>
    <row r="1129" spans="1:2" x14ac:dyDescent="0.25">
      <c r="A1129" t="s">
        <v>1128</v>
      </c>
      <c r="B1129">
        <v>0.62374399222579602</v>
      </c>
    </row>
    <row r="1130" spans="1:2" x14ac:dyDescent="0.25">
      <c r="A1130" t="s">
        <v>1129</v>
      </c>
      <c r="B1130">
        <v>9.8305103825587804E-3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3.8875258202646201E-2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3.6981504103716603E-2</v>
      </c>
    </row>
    <row r="1137" spans="1:2" x14ac:dyDescent="0.25">
      <c r="A1137" t="s">
        <v>1136</v>
      </c>
      <c r="B1137">
        <v>0.172458917954388</v>
      </c>
    </row>
    <row r="1138" spans="1:2" x14ac:dyDescent="0.25">
      <c r="A1138" t="s">
        <v>1137</v>
      </c>
      <c r="B1138">
        <v>0.41511140711167199</v>
      </c>
    </row>
    <row r="1139" spans="1:2" x14ac:dyDescent="0.25">
      <c r="A1139" t="s">
        <v>1138</v>
      </c>
      <c r="B1139">
        <v>5.7856529834223701E-2</v>
      </c>
    </row>
    <row r="1140" spans="1:2" x14ac:dyDescent="0.25">
      <c r="A1140" t="s">
        <v>1139</v>
      </c>
      <c r="B1140">
        <v>1.46796245200961E-2</v>
      </c>
    </row>
    <row r="1141" spans="1:2" x14ac:dyDescent="0.25">
      <c r="A1141" t="s">
        <v>1140</v>
      </c>
      <c r="B1141">
        <v>1.7083792892156799</v>
      </c>
    </row>
    <row r="1142" spans="1:2" x14ac:dyDescent="0.25">
      <c r="A1142" t="s">
        <v>1141</v>
      </c>
      <c r="B1142">
        <v>2.1802920921176E-2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9.5099752089556497E-2</v>
      </c>
    </row>
    <row r="1147" spans="1:2" x14ac:dyDescent="0.25">
      <c r="A1147" t="s">
        <v>1146</v>
      </c>
      <c r="B1147">
        <v>8.1734922820446504E-2</v>
      </c>
    </row>
    <row r="1148" spans="1:2" x14ac:dyDescent="0.25">
      <c r="A1148" t="s">
        <v>1147</v>
      </c>
      <c r="B1148">
        <v>9.8282840205173805E-2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0.208129269469018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0.71988698921951499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1.5935933148419401E-2</v>
      </c>
    </row>
    <row r="1158" spans="1:2" x14ac:dyDescent="0.25">
      <c r="A1158" t="s">
        <v>1157</v>
      </c>
      <c r="B1158">
        <v>1.1545869109691E-2</v>
      </c>
    </row>
    <row r="1159" spans="1:2" x14ac:dyDescent="0.25">
      <c r="A1159" t="s">
        <v>1158</v>
      </c>
      <c r="B1159">
        <v>0.24915060894763399</v>
      </c>
    </row>
    <row r="1160" spans="1:2" x14ac:dyDescent="0.25">
      <c r="A1160" t="s">
        <v>1159</v>
      </c>
      <c r="B1160">
        <v>0.40382673772919703</v>
      </c>
    </row>
    <row r="1161" spans="1:2" x14ac:dyDescent="0.25">
      <c r="A1161" t="s">
        <v>1160</v>
      </c>
      <c r="B1161">
        <v>0.16924944723326299</v>
      </c>
    </row>
    <row r="1162" spans="1:2" x14ac:dyDescent="0.25">
      <c r="A1162" t="s">
        <v>1161</v>
      </c>
      <c r="B1162">
        <v>5.7243436400653304E-3</v>
      </c>
    </row>
    <row r="1163" spans="1:2" x14ac:dyDescent="0.25">
      <c r="A1163" t="s">
        <v>1162</v>
      </c>
      <c r="B1163">
        <v>2.98533002767878E-2</v>
      </c>
    </row>
    <row r="1164" spans="1:2" x14ac:dyDescent="0.25">
      <c r="A1164" t="s">
        <v>1163</v>
      </c>
      <c r="B1164">
        <v>0.26287538405747402</v>
      </c>
    </row>
    <row r="1165" spans="1:2" x14ac:dyDescent="0.25">
      <c r="A1165" t="s">
        <v>1164</v>
      </c>
      <c r="B1165">
        <v>0.265747665197063</v>
      </c>
    </row>
    <row r="1166" spans="1:2" x14ac:dyDescent="0.25">
      <c r="A1166" t="s">
        <v>1165</v>
      </c>
      <c r="B1166">
        <v>0.39208187229684399</v>
      </c>
    </row>
    <row r="1167" spans="1:2" x14ac:dyDescent="0.25">
      <c r="A1167" t="s">
        <v>1166</v>
      </c>
      <c r="B1167">
        <v>0.84713935480247904</v>
      </c>
    </row>
    <row r="1168" spans="1:2" x14ac:dyDescent="0.25">
      <c r="A1168" t="s">
        <v>1167</v>
      </c>
      <c r="B1168">
        <v>1.7141948201735299E-2</v>
      </c>
    </row>
    <row r="1169" spans="1:2" x14ac:dyDescent="0.25">
      <c r="A1169" t="s">
        <v>1168</v>
      </c>
      <c r="B1169">
        <v>2.1133576220239099E-4</v>
      </c>
    </row>
    <row r="1170" spans="1:2" x14ac:dyDescent="0.25">
      <c r="A1170" t="s">
        <v>1169</v>
      </c>
      <c r="B1170">
        <v>7.0919311999345105E-2</v>
      </c>
    </row>
    <row r="1171" spans="1:2" x14ac:dyDescent="0.25">
      <c r="A1171" t="s">
        <v>1170</v>
      </c>
      <c r="B1171">
        <v>4.7335448088469297E-2</v>
      </c>
    </row>
    <row r="1172" spans="1:2" x14ac:dyDescent="0.25">
      <c r="A1172" t="s">
        <v>1171</v>
      </c>
      <c r="B1172">
        <v>8.7992320516188396E-2</v>
      </c>
    </row>
    <row r="1173" spans="1:2" x14ac:dyDescent="0.25">
      <c r="A1173" t="s">
        <v>1172</v>
      </c>
      <c r="B1173">
        <v>6.7005529273555506E-2</v>
      </c>
    </row>
    <row r="1174" spans="1:2" x14ac:dyDescent="0.25">
      <c r="A1174" t="s">
        <v>1173</v>
      </c>
      <c r="B1174">
        <v>0.14820962946782101</v>
      </c>
    </row>
    <row r="1175" spans="1:2" x14ac:dyDescent="0.25">
      <c r="A1175" t="s">
        <v>1174</v>
      </c>
      <c r="B1175">
        <v>0.37067593282658601</v>
      </c>
    </row>
    <row r="1176" spans="1:2" x14ac:dyDescent="0.25">
      <c r="A1176" t="s">
        <v>1175</v>
      </c>
      <c r="B1176">
        <v>0.39894606681362599</v>
      </c>
    </row>
    <row r="1177" spans="1:2" x14ac:dyDescent="0.25">
      <c r="A1177" t="s">
        <v>1176</v>
      </c>
      <c r="B1177">
        <v>0.20510566815530501</v>
      </c>
    </row>
    <row r="1178" spans="1:2" x14ac:dyDescent="0.25">
      <c r="A1178" t="s">
        <v>1177</v>
      </c>
      <c r="B1178">
        <v>0.41776178966024002</v>
      </c>
    </row>
    <row r="1179" spans="1:2" x14ac:dyDescent="0.25">
      <c r="A1179" t="s">
        <v>1178</v>
      </c>
      <c r="B1179">
        <v>0.14126708865397999</v>
      </c>
    </row>
    <row r="1180" spans="1:2" x14ac:dyDescent="0.25">
      <c r="A1180" t="s">
        <v>1179</v>
      </c>
      <c r="B1180">
        <v>0.21505749202378699</v>
      </c>
    </row>
    <row r="1181" spans="1:2" x14ac:dyDescent="0.25">
      <c r="A1181" t="s">
        <v>1180</v>
      </c>
      <c r="B1181">
        <v>0.16720830906204301</v>
      </c>
    </row>
    <row r="1182" spans="1:2" x14ac:dyDescent="0.25">
      <c r="A1182" t="s">
        <v>1181</v>
      </c>
      <c r="B1182">
        <v>0.15115288033587601</v>
      </c>
    </row>
    <row r="1183" spans="1:2" x14ac:dyDescent="0.25">
      <c r="A1183" t="s">
        <v>1182</v>
      </c>
      <c r="B1183">
        <v>0.41541604084810502</v>
      </c>
    </row>
    <row r="1184" spans="1:2" x14ac:dyDescent="0.25">
      <c r="A1184" t="s">
        <v>1183</v>
      </c>
      <c r="B1184">
        <v>6.0458036426447502E-2</v>
      </c>
    </row>
    <row r="1185" spans="1:2" x14ac:dyDescent="0.25">
      <c r="A1185" t="s">
        <v>1184</v>
      </c>
      <c r="B1185">
        <v>0.51925867389284797</v>
      </c>
    </row>
    <row r="1186" spans="1:2" x14ac:dyDescent="0.25">
      <c r="A1186" t="s">
        <v>1185</v>
      </c>
      <c r="B1186">
        <v>0.11232519614533799</v>
      </c>
    </row>
    <row r="1187" spans="1:2" x14ac:dyDescent="0.25">
      <c r="A1187" t="s">
        <v>1186</v>
      </c>
      <c r="B1187">
        <v>0.136599668982433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B6-9298-4096-84E6-8A9A91311A16}">
  <dimension ref="A1:B1187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0.177267985190114</v>
      </c>
    </row>
    <row r="10" spans="1:2" x14ac:dyDescent="0.25">
      <c r="A10" t="s">
        <v>9</v>
      </c>
      <c r="B10">
        <v>4.6511877736737602E-2</v>
      </c>
    </row>
    <row r="11" spans="1:2" x14ac:dyDescent="0.25">
      <c r="A11" t="s">
        <v>10</v>
      </c>
      <c r="B11">
        <v>0.67075672764931904</v>
      </c>
    </row>
    <row r="12" spans="1:2" x14ac:dyDescent="0.25">
      <c r="A12" t="s">
        <v>11</v>
      </c>
      <c r="B12">
        <v>0.193938962874874</v>
      </c>
    </row>
    <row r="13" spans="1:2" x14ac:dyDescent="0.25">
      <c r="A13" t="s">
        <v>12</v>
      </c>
      <c r="B13">
        <v>0.36018812118038002</v>
      </c>
    </row>
    <row r="14" spans="1:2" x14ac:dyDescent="0.25">
      <c r="A14" t="s">
        <v>13</v>
      </c>
      <c r="B14">
        <v>8.9146890947895602E-2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4.2455691675986E-2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9.1436193835350704E-3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1.67235266777776E-2</v>
      </c>
    </row>
    <row r="38" spans="1:2" x14ac:dyDescent="0.25">
      <c r="A38" t="s">
        <v>37</v>
      </c>
      <c r="B38">
        <v>1.9786567072714499E-2</v>
      </c>
    </row>
    <row r="39" spans="1:2" x14ac:dyDescent="0.25">
      <c r="A39" t="s">
        <v>38</v>
      </c>
      <c r="B39">
        <v>2.2292167417464701</v>
      </c>
    </row>
    <row r="40" spans="1:2" x14ac:dyDescent="0.25">
      <c r="A40" t="s">
        <v>39</v>
      </c>
      <c r="B40">
        <v>1.5621538715977801</v>
      </c>
    </row>
    <row r="41" spans="1:2" x14ac:dyDescent="0.25">
      <c r="A41" t="s">
        <v>40</v>
      </c>
      <c r="B41">
        <v>1.7733888687626</v>
      </c>
    </row>
    <row r="42" spans="1:2" x14ac:dyDescent="0.25">
      <c r="A42" t="s">
        <v>41</v>
      </c>
      <c r="B42">
        <v>0.135436494888797</v>
      </c>
    </row>
    <row r="43" spans="1:2" x14ac:dyDescent="0.25">
      <c r="A43" t="s">
        <v>42</v>
      </c>
      <c r="B43">
        <v>0.11748699065177599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2.6733534951363801E-3</v>
      </c>
    </row>
    <row r="57" spans="1:2" x14ac:dyDescent="0.25">
      <c r="A57" t="s">
        <v>56</v>
      </c>
      <c r="B57">
        <v>0.201386088709677</v>
      </c>
    </row>
    <row r="58" spans="1:2" x14ac:dyDescent="0.25">
      <c r="A58" t="s">
        <v>57</v>
      </c>
      <c r="B58">
        <v>0.35736593431042002</v>
      </c>
    </row>
    <row r="59" spans="1:2" x14ac:dyDescent="0.25">
      <c r="A59" t="s">
        <v>58</v>
      </c>
      <c r="B59">
        <v>0.101927849554246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7.0581534601026896E-2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0.17910422048260999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0.24098648563507999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7.8721200266191997E-3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0.36092913227696499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0.53929216938633995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1.6915724354405502E-2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0.18422381493352999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0.105590451148248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6.0843659985449997E-3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3.5806822007702202E-2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1.0266467832749799E-2</v>
      </c>
    </row>
    <row r="124" spans="1:2" x14ac:dyDescent="0.25">
      <c r="A124" t="s">
        <v>123</v>
      </c>
      <c r="B124">
        <v>3.1882452195690497E-2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0.96127919843119902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8.4546119936050906E-2</v>
      </c>
    </row>
    <row r="137" spans="1:2" x14ac:dyDescent="0.25">
      <c r="A137" t="s">
        <v>136</v>
      </c>
      <c r="B137">
        <v>4.7827124810987902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0.12907536414361701</v>
      </c>
    </row>
    <row r="141" spans="1:2" x14ac:dyDescent="0.25">
      <c r="A141" t="s">
        <v>140</v>
      </c>
      <c r="B141">
        <v>1.6870260915448501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5.5657356016097503E-2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0.612182174190398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1.02637590900544E-2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0.124576740880166</v>
      </c>
    </row>
    <row r="160" spans="1:2" x14ac:dyDescent="0.25">
      <c r="A160" t="s">
        <v>159</v>
      </c>
      <c r="B160">
        <v>0.33315872684601799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0.103262919764364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3.02434255999903E-3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0.11738774699549499</v>
      </c>
    </row>
    <row r="173" spans="1:2" x14ac:dyDescent="0.25">
      <c r="A173" t="s">
        <v>172</v>
      </c>
      <c r="B173">
        <v>0.351364554128339</v>
      </c>
    </row>
    <row r="174" spans="1:2" x14ac:dyDescent="0.25">
      <c r="A174" t="s">
        <v>173</v>
      </c>
      <c r="B174">
        <v>1.32543548460929E-2</v>
      </c>
    </row>
    <row r="175" spans="1:2" x14ac:dyDescent="0.25">
      <c r="A175" t="s">
        <v>174</v>
      </c>
      <c r="B175">
        <v>0.175560612832346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4.0627913936491904</v>
      </c>
    </row>
    <row r="178" spans="1:2" x14ac:dyDescent="0.25">
      <c r="A178" t="s">
        <v>177</v>
      </c>
      <c r="B178">
        <v>7.0008539384411204E-3</v>
      </c>
    </row>
    <row r="179" spans="1:2" x14ac:dyDescent="0.25">
      <c r="A179" t="s">
        <v>178</v>
      </c>
      <c r="B179">
        <v>1.4981343669276E-2</v>
      </c>
    </row>
    <row r="180" spans="1:2" x14ac:dyDescent="0.25">
      <c r="A180" t="s">
        <v>179</v>
      </c>
      <c r="B180">
        <v>3.89002173639112</v>
      </c>
    </row>
    <row r="181" spans="1:2" x14ac:dyDescent="0.25">
      <c r="A181" t="s">
        <v>180</v>
      </c>
      <c r="B181">
        <v>1.87852507560483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0.32964041925245702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0.105248285108996</v>
      </c>
    </row>
    <row r="199" spans="1:2" x14ac:dyDescent="0.25">
      <c r="A199" t="s">
        <v>198</v>
      </c>
      <c r="B199">
        <v>0.13143074281754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0.72527318154611897</v>
      </c>
    </row>
    <row r="203" spans="1:2" x14ac:dyDescent="0.25">
      <c r="A203" t="s">
        <v>202</v>
      </c>
      <c r="B203">
        <v>1.1803274769936801E-2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4.7038408833165297</v>
      </c>
    </row>
    <row r="209" spans="1:2" x14ac:dyDescent="0.25">
      <c r="A209" t="s">
        <v>208</v>
      </c>
      <c r="B209">
        <v>8.2869770665322502</v>
      </c>
    </row>
    <row r="210" spans="1:2" x14ac:dyDescent="0.25">
      <c r="A210" t="s">
        <v>209</v>
      </c>
      <c r="B210">
        <v>6.2482437626007998</v>
      </c>
    </row>
    <row r="211" spans="1:2" x14ac:dyDescent="0.25">
      <c r="A211" t="s">
        <v>210</v>
      </c>
      <c r="B211">
        <v>3.6220427482358799</v>
      </c>
    </row>
    <row r="212" spans="1:2" x14ac:dyDescent="0.25">
      <c r="A212" t="s">
        <v>211</v>
      </c>
      <c r="B212">
        <v>0.76955241541708597</v>
      </c>
    </row>
    <row r="213" spans="1:2" x14ac:dyDescent="0.25">
      <c r="A213" t="s">
        <v>212</v>
      </c>
      <c r="B213">
        <v>2.1771232358870898</v>
      </c>
    </row>
    <row r="214" spans="1:2" x14ac:dyDescent="0.25">
      <c r="A214" t="s">
        <v>213</v>
      </c>
      <c r="B214">
        <v>1.2385763660553901E-2</v>
      </c>
    </row>
    <row r="215" spans="1:2" x14ac:dyDescent="0.25">
      <c r="A215" t="s">
        <v>214</v>
      </c>
      <c r="B215">
        <v>2.5741781911542301</v>
      </c>
    </row>
    <row r="216" spans="1:2" x14ac:dyDescent="0.25">
      <c r="A216" t="s">
        <v>215</v>
      </c>
      <c r="B216">
        <v>6.6309712071572502</v>
      </c>
    </row>
    <row r="217" spans="1:2" x14ac:dyDescent="0.25">
      <c r="A217" t="s">
        <v>216</v>
      </c>
      <c r="B217">
        <v>2.13239509828629</v>
      </c>
    </row>
    <row r="218" spans="1:2" x14ac:dyDescent="0.25">
      <c r="A218" t="s">
        <v>217</v>
      </c>
      <c r="B218">
        <v>4.8435436617943504</v>
      </c>
    </row>
    <row r="219" spans="1:2" x14ac:dyDescent="0.25">
      <c r="A219" t="s">
        <v>218</v>
      </c>
      <c r="B219">
        <v>0.33592718801190702</v>
      </c>
    </row>
    <row r="220" spans="1:2" x14ac:dyDescent="0.25">
      <c r="A220" t="s">
        <v>219</v>
      </c>
      <c r="B220">
        <v>6.1115277690272096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2.7043256205897102</v>
      </c>
    </row>
    <row r="223" spans="1:2" x14ac:dyDescent="0.25">
      <c r="A223" t="s">
        <v>222</v>
      </c>
      <c r="B223">
        <v>1.1559768184538799</v>
      </c>
    </row>
    <row r="224" spans="1:2" x14ac:dyDescent="0.25">
      <c r="A224" t="s">
        <v>223</v>
      </c>
      <c r="B224">
        <v>2.4274083291330601</v>
      </c>
    </row>
    <row r="225" spans="1:2" x14ac:dyDescent="0.25">
      <c r="A225" t="s">
        <v>224</v>
      </c>
      <c r="B225">
        <v>4.65815232799899</v>
      </c>
    </row>
    <row r="226" spans="1:2" x14ac:dyDescent="0.25">
      <c r="A226" t="s">
        <v>225</v>
      </c>
      <c r="B226">
        <v>2.9543862619707602</v>
      </c>
    </row>
    <row r="227" spans="1:2" x14ac:dyDescent="0.25">
      <c r="A227" t="s">
        <v>226</v>
      </c>
      <c r="B227">
        <v>8.9065256426411299</v>
      </c>
    </row>
    <row r="228" spans="1:2" x14ac:dyDescent="0.25">
      <c r="A228" t="s">
        <v>227</v>
      </c>
      <c r="B228">
        <v>6.2987324376259997</v>
      </c>
    </row>
    <row r="229" spans="1:2" x14ac:dyDescent="0.25">
      <c r="A229" t="s">
        <v>228</v>
      </c>
      <c r="B229">
        <v>2.4899988974294298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5.1765484963693903E-2</v>
      </c>
    </row>
    <row r="233" spans="1:2" x14ac:dyDescent="0.25">
      <c r="A233" t="s">
        <v>232</v>
      </c>
      <c r="B233">
        <v>2.1155106083039299</v>
      </c>
    </row>
    <row r="234" spans="1:2" x14ac:dyDescent="0.25">
      <c r="A234" t="s">
        <v>233</v>
      </c>
      <c r="B234">
        <v>6.2188246942335497E-2</v>
      </c>
    </row>
    <row r="235" spans="1:2" x14ac:dyDescent="0.25">
      <c r="A235" t="s">
        <v>234</v>
      </c>
      <c r="B235">
        <v>4.22417228452621</v>
      </c>
    </row>
    <row r="236" spans="1:2" x14ac:dyDescent="0.25">
      <c r="A236" t="s">
        <v>235</v>
      </c>
      <c r="B236">
        <v>4.2333559836110701E-2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0.213980767034715</v>
      </c>
    </row>
    <row r="239" spans="1:2" x14ac:dyDescent="0.25">
      <c r="A239" t="s">
        <v>238</v>
      </c>
      <c r="B239">
        <v>8.6154623954526804E-2</v>
      </c>
    </row>
    <row r="240" spans="1:2" x14ac:dyDescent="0.25">
      <c r="A240" t="s">
        <v>239</v>
      </c>
      <c r="B240">
        <v>0.42501073037424397</v>
      </c>
    </row>
    <row r="241" spans="1:2" x14ac:dyDescent="0.25">
      <c r="A241" t="s">
        <v>240</v>
      </c>
      <c r="B241">
        <v>4.38237737840221</v>
      </c>
    </row>
    <row r="242" spans="1:2" x14ac:dyDescent="0.25">
      <c r="A242" t="s">
        <v>241</v>
      </c>
      <c r="B242">
        <v>4.5784459267893096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0.434187464560231</v>
      </c>
    </row>
    <row r="248" spans="1:2" x14ac:dyDescent="0.25">
      <c r="A248" t="s">
        <v>247</v>
      </c>
      <c r="B248">
        <v>0.18653087000693</v>
      </c>
    </row>
    <row r="249" spans="1:2" x14ac:dyDescent="0.25">
      <c r="A249" t="s">
        <v>248</v>
      </c>
      <c r="B249">
        <v>6.3202458043252197E-3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7.7123911150040097E-3</v>
      </c>
    </row>
    <row r="252" spans="1:2" x14ac:dyDescent="0.25">
      <c r="A252" t="s">
        <v>251</v>
      </c>
      <c r="B252">
        <v>0.118599184097782</v>
      </c>
    </row>
    <row r="253" spans="1:2" x14ac:dyDescent="0.25">
      <c r="A253" t="s">
        <v>252</v>
      </c>
      <c r="B253">
        <v>0.10963590068201801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1.55268090536757E-6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1.6091872126825299E-5</v>
      </c>
    </row>
    <row r="264" spans="1:2" x14ac:dyDescent="0.25">
      <c r="A264" t="s">
        <v>263</v>
      </c>
      <c r="B264">
        <v>5.9003983774492799E-2</v>
      </c>
    </row>
    <row r="265" spans="1:2" x14ac:dyDescent="0.25">
      <c r="A265" t="s">
        <v>264</v>
      </c>
      <c r="B265">
        <v>4.4489110669781997E-3</v>
      </c>
    </row>
    <row r="266" spans="1:2" x14ac:dyDescent="0.25">
      <c r="A266" t="s">
        <v>265</v>
      </c>
      <c r="B266">
        <v>6.2249214418472702E-3</v>
      </c>
    </row>
    <row r="267" spans="1:2" x14ac:dyDescent="0.25">
      <c r="A267" t="s">
        <v>266</v>
      </c>
      <c r="B267">
        <v>5.8566904837085302E-3</v>
      </c>
    </row>
    <row r="268" spans="1:2" x14ac:dyDescent="0.25">
      <c r="A268" t="s">
        <v>267</v>
      </c>
      <c r="B268">
        <v>2.7091220117384299E-2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0.37513683688256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0.29551113497826298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0.43149542039440503</v>
      </c>
    </row>
    <row r="275" spans="1:2" x14ac:dyDescent="0.25">
      <c r="A275" t="s">
        <v>274</v>
      </c>
      <c r="B275">
        <v>0.14152713898689501</v>
      </c>
    </row>
    <row r="276" spans="1:2" x14ac:dyDescent="0.25">
      <c r="A276" t="s">
        <v>275</v>
      </c>
      <c r="B276">
        <v>3.3195407006048301</v>
      </c>
    </row>
    <row r="277" spans="1:2" x14ac:dyDescent="0.25">
      <c r="A277" t="s">
        <v>276</v>
      </c>
      <c r="B277">
        <v>0.83634358067666303</v>
      </c>
    </row>
    <row r="278" spans="1:2" x14ac:dyDescent="0.25">
      <c r="A278" t="s">
        <v>277</v>
      </c>
      <c r="B278">
        <v>0.59650140577746902</v>
      </c>
    </row>
    <row r="279" spans="1:2" x14ac:dyDescent="0.25">
      <c r="A279" t="s">
        <v>278</v>
      </c>
      <c r="B279">
        <v>0.80290822675151197</v>
      </c>
    </row>
    <row r="280" spans="1:2" x14ac:dyDescent="0.25">
      <c r="A280" t="s">
        <v>279</v>
      </c>
      <c r="B280">
        <v>2.3182034400201599</v>
      </c>
    </row>
    <row r="281" spans="1:2" x14ac:dyDescent="0.25">
      <c r="A281" t="s">
        <v>280</v>
      </c>
      <c r="B281">
        <v>1.7063332834551399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3.15478239982358</v>
      </c>
    </row>
    <row r="285" spans="1:2" x14ac:dyDescent="0.25">
      <c r="A285" t="s">
        <v>284</v>
      </c>
      <c r="B285">
        <v>1.02825317382812</v>
      </c>
    </row>
    <row r="286" spans="1:2" x14ac:dyDescent="0.25">
      <c r="A286" t="s">
        <v>285</v>
      </c>
      <c r="B286">
        <v>5.2328479397681402</v>
      </c>
    </row>
    <row r="287" spans="1:2" x14ac:dyDescent="0.25">
      <c r="A287" t="s">
        <v>286</v>
      </c>
      <c r="B287">
        <v>0.58688777800529202</v>
      </c>
    </row>
    <row r="288" spans="1:2" x14ac:dyDescent="0.25">
      <c r="A288" t="s">
        <v>287</v>
      </c>
      <c r="B288">
        <v>0.42475841891381</v>
      </c>
    </row>
    <row r="289" spans="1:2" x14ac:dyDescent="0.25">
      <c r="A289" t="s">
        <v>288</v>
      </c>
      <c r="B289">
        <v>1.6627459126134001</v>
      </c>
    </row>
    <row r="290" spans="1:2" x14ac:dyDescent="0.25">
      <c r="A290" t="s">
        <v>289</v>
      </c>
      <c r="B290">
        <v>6.6766542004000701E-2</v>
      </c>
    </row>
    <row r="291" spans="1:2" x14ac:dyDescent="0.25">
      <c r="A291" t="s">
        <v>290</v>
      </c>
      <c r="B291">
        <v>10.297568044354801</v>
      </c>
    </row>
    <row r="292" spans="1:2" x14ac:dyDescent="0.25">
      <c r="A292" t="s">
        <v>291</v>
      </c>
      <c r="B292">
        <v>3.4690390309979802</v>
      </c>
    </row>
    <row r="293" spans="1:2" x14ac:dyDescent="0.25">
      <c r="A293" t="s">
        <v>292</v>
      </c>
      <c r="B293">
        <v>0.204696359942036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0.399826935798891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7.9125567036290301</v>
      </c>
    </row>
    <row r="298" spans="1:2" x14ac:dyDescent="0.25">
      <c r="A298" t="s">
        <v>297</v>
      </c>
      <c r="B298">
        <v>5.85003662109375</v>
      </c>
    </row>
    <row r="299" spans="1:2" x14ac:dyDescent="0.25">
      <c r="A299" t="s">
        <v>298</v>
      </c>
      <c r="B299">
        <v>3.3517763199344701</v>
      </c>
    </row>
    <row r="300" spans="1:2" x14ac:dyDescent="0.25">
      <c r="A300" t="s">
        <v>299</v>
      </c>
      <c r="B300">
        <v>0.10377737475979699</v>
      </c>
    </row>
    <row r="301" spans="1:2" x14ac:dyDescent="0.25">
      <c r="A301" t="s">
        <v>300</v>
      </c>
      <c r="B301">
        <v>6.3989581600312198E-3</v>
      </c>
    </row>
    <row r="302" spans="1:2" x14ac:dyDescent="0.25">
      <c r="A302" t="s">
        <v>301</v>
      </c>
      <c r="B302">
        <v>0.43268427694997402</v>
      </c>
    </row>
    <row r="303" spans="1:2" x14ac:dyDescent="0.25">
      <c r="A303" t="s">
        <v>302</v>
      </c>
      <c r="B303">
        <v>3.7373960433467701</v>
      </c>
    </row>
    <row r="304" spans="1:2" x14ac:dyDescent="0.25">
      <c r="A304" t="s">
        <v>303</v>
      </c>
      <c r="B304">
        <v>0.636749759797127</v>
      </c>
    </row>
    <row r="305" spans="1:2" x14ac:dyDescent="0.25">
      <c r="A305" t="s">
        <v>304</v>
      </c>
      <c r="B305">
        <v>1.0933481524067501</v>
      </c>
    </row>
    <row r="306" spans="1:2" x14ac:dyDescent="0.25">
      <c r="A306" t="s">
        <v>305</v>
      </c>
      <c r="B306">
        <v>0.20640341235745299</v>
      </c>
    </row>
    <row r="307" spans="1:2" x14ac:dyDescent="0.25">
      <c r="A307" t="s">
        <v>306</v>
      </c>
      <c r="B307">
        <v>1.4135580739667299</v>
      </c>
    </row>
    <row r="308" spans="1:2" x14ac:dyDescent="0.25">
      <c r="A308" t="s">
        <v>307</v>
      </c>
      <c r="B308">
        <v>2.3829066122731799</v>
      </c>
    </row>
    <row r="309" spans="1:2" x14ac:dyDescent="0.25">
      <c r="A309" t="s">
        <v>308</v>
      </c>
      <c r="B309">
        <v>1.3485544512348699</v>
      </c>
    </row>
    <row r="310" spans="1:2" x14ac:dyDescent="0.25">
      <c r="A310" t="s">
        <v>309</v>
      </c>
      <c r="B310">
        <v>1.64043716922883</v>
      </c>
    </row>
    <row r="311" spans="1:2" x14ac:dyDescent="0.25">
      <c r="A311" t="s">
        <v>310</v>
      </c>
      <c r="B311">
        <v>1.19329469742313</v>
      </c>
    </row>
    <row r="312" spans="1:2" x14ac:dyDescent="0.25">
      <c r="A312" t="s">
        <v>311</v>
      </c>
      <c r="B312">
        <v>1.64208974530619</v>
      </c>
    </row>
    <row r="313" spans="1:2" x14ac:dyDescent="0.25">
      <c r="A313" t="s">
        <v>312</v>
      </c>
      <c r="B313">
        <v>5.1502913936491899</v>
      </c>
    </row>
    <row r="314" spans="1:2" x14ac:dyDescent="0.25">
      <c r="A314" t="s">
        <v>313</v>
      </c>
      <c r="B314">
        <v>12.018526335685401</v>
      </c>
    </row>
    <row r="315" spans="1:2" x14ac:dyDescent="0.25">
      <c r="A315" t="s">
        <v>314</v>
      </c>
      <c r="B315">
        <v>6.2466989824848698</v>
      </c>
    </row>
    <row r="316" spans="1:2" x14ac:dyDescent="0.25">
      <c r="A316" t="s">
        <v>315</v>
      </c>
      <c r="B316">
        <v>5.8428899949596698</v>
      </c>
    </row>
    <row r="317" spans="1:2" x14ac:dyDescent="0.25">
      <c r="A317" t="s">
        <v>316</v>
      </c>
      <c r="B317">
        <v>3.6383470104586602</v>
      </c>
    </row>
    <row r="318" spans="1:2" x14ac:dyDescent="0.25">
      <c r="A318" t="s">
        <v>317</v>
      </c>
      <c r="B318">
        <v>1.65582491966985</v>
      </c>
    </row>
    <row r="319" spans="1:2" x14ac:dyDescent="0.25">
      <c r="A319" t="s">
        <v>318</v>
      </c>
      <c r="B319">
        <v>7.9484942036290303</v>
      </c>
    </row>
    <row r="320" spans="1:2" x14ac:dyDescent="0.25">
      <c r="A320" t="s">
        <v>319</v>
      </c>
      <c r="B320">
        <v>2.2480905840473699</v>
      </c>
    </row>
    <row r="321" spans="1:2" x14ac:dyDescent="0.25">
      <c r="A321" t="s">
        <v>320</v>
      </c>
      <c r="B321">
        <v>6.6355027721774196</v>
      </c>
    </row>
    <row r="322" spans="1:2" x14ac:dyDescent="0.25">
      <c r="A322" t="s">
        <v>321</v>
      </c>
      <c r="B322">
        <v>0.13102233640609201</v>
      </c>
    </row>
    <row r="323" spans="1:2" x14ac:dyDescent="0.25">
      <c r="A323" t="s">
        <v>322</v>
      </c>
      <c r="B323">
        <v>6.34503291960685</v>
      </c>
    </row>
    <row r="324" spans="1:2" x14ac:dyDescent="0.25">
      <c r="A324" t="s">
        <v>323</v>
      </c>
      <c r="B324">
        <v>1.7527089764994901</v>
      </c>
    </row>
    <row r="325" spans="1:2" x14ac:dyDescent="0.25">
      <c r="A325" t="s">
        <v>324</v>
      </c>
      <c r="B325">
        <v>0.117554276989352</v>
      </c>
    </row>
    <row r="326" spans="1:2" x14ac:dyDescent="0.25">
      <c r="A326" t="s">
        <v>325</v>
      </c>
      <c r="B326">
        <v>2.0051403414818498</v>
      </c>
    </row>
    <row r="327" spans="1:2" x14ac:dyDescent="0.25">
      <c r="A327" t="s">
        <v>326</v>
      </c>
      <c r="B327">
        <v>2.9327215379284199</v>
      </c>
    </row>
    <row r="328" spans="1:2" x14ac:dyDescent="0.25">
      <c r="A328" t="s">
        <v>327</v>
      </c>
      <c r="B328">
        <v>7.1808184223790299</v>
      </c>
    </row>
    <row r="329" spans="1:2" x14ac:dyDescent="0.25">
      <c r="A329" t="s">
        <v>328</v>
      </c>
      <c r="B329">
        <v>0.26206256497290797</v>
      </c>
    </row>
    <row r="330" spans="1:2" x14ac:dyDescent="0.25">
      <c r="A330" t="s">
        <v>329</v>
      </c>
      <c r="B330">
        <v>1.71435349987399</v>
      </c>
    </row>
    <row r="331" spans="1:2" x14ac:dyDescent="0.25">
      <c r="A331" t="s">
        <v>330</v>
      </c>
      <c r="B331">
        <v>3.9147744455645102</v>
      </c>
    </row>
    <row r="332" spans="1:2" x14ac:dyDescent="0.25">
      <c r="A332" t="s">
        <v>331</v>
      </c>
      <c r="B332">
        <v>14.9205282888104</v>
      </c>
    </row>
    <row r="333" spans="1:2" x14ac:dyDescent="0.25">
      <c r="A333" t="s">
        <v>332</v>
      </c>
      <c r="B333">
        <v>0.43523776146673299</v>
      </c>
    </row>
    <row r="334" spans="1:2" x14ac:dyDescent="0.25">
      <c r="A334" t="s">
        <v>333</v>
      </c>
      <c r="B334">
        <v>0.35313942201675902</v>
      </c>
    </row>
    <row r="335" spans="1:2" x14ac:dyDescent="0.25">
      <c r="A335" t="s">
        <v>334</v>
      </c>
      <c r="B335">
        <v>2.9542047316028199</v>
      </c>
    </row>
    <row r="336" spans="1:2" x14ac:dyDescent="0.25">
      <c r="A336" t="s">
        <v>335</v>
      </c>
      <c r="B336">
        <v>0.96024317587575603</v>
      </c>
    </row>
    <row r="337" spans="1:2" x14ac:dyDescent="0.25">
      <c r="A337" t="s">
        <v>336</v>
      </c>
      <c r="B337">
        <v>0.30898348900579597</v>
      </c>
    </row>
    <row r="338" spans="1:2" x14ac:dyDescent="0.25">
      <c r="A338" t="s">
        <v>337</v>
      </c>
      <c r="B338">
        <v>0.85669299710181401</v>
      </c>
    </row>
    <row r="339" spans="1:2" x14ac:dyDescent="0.25">
      <c r="A339" t="s">
        <v>338</v>
      </c>
      <c r="B339">
        <v>1.04871786794354</v>
      </c>
    </row>
    <row r="340" spans="1:2" x14ac:dyDescent="0.25">
      <c r="A340" t="s">
        <v>339</v>
      </c>
      <c r="B340">
        <v>2.6161967615927399</v>
      </c>
    </row>
    <row r="341" spans="1:2" x14ac:dyDescent="0.25">
      <c r="A341" t="s">
        <v>340</v>
      </c>
      <c r="B341">
        <v>6.7299861292685198E-2</v>
      </c>
    </row>
    <row r="342" spans="1:2" x14ac:dyDescent="0.25">
      <c r="A342" t="s">
        <v>341</v>
      </c>
      <c r="B342">
        <v>7.1575890817949794E-2</v>
      </c>
    </row>
    <row r="343" spans="1:2" x14ac:dyDescent="0.25">
      <c r="A343" t="s">
        <v>342</v>
      </c>
      <c r="B343">
        <v>0.27113772976783002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0.13086514626779799</v>
      </c>
    </row>
    <row r="346" spans="1:2" x14ac:dyDescent="0.25">
      <c r="A346" t="s">
        <v>345</v>
      </c>
      <c r="B346">
        <v>3.8229515475611498E-3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8.5133232608918197E-2</v>
      </c>
    </row>
    <row r="349" spans="1:2" x14ac:dyDescent="0.25">
      <c r="A349" t="s">
        <v>348</v>
      </c>
      <c r="B349">
        <v>4.7120900307932201E-2</v>
      </c>
    </row>
    <row r="350" spans="1:2" x14ac:dyDescent="0.25">
      <c r="A350" t="s">
        <v>349</v>
      </c>
      <c r="B350">
        <v>0.61350860595703105</v>
      </c>
    </row>
    <row r="351" spans="1:2" x14ac:dyDescent="0.25">
      <c r="A351" t="s">
        <v>350</v>
      </c>
      <c r="B351">
        <v>6.2272406393481796E-3</v>
      </c>
    </row>
    <row r="352" spans="1:2" x14ac:dyDescent="0.25">
      <c r="A352" t="s">
        <v>351</v>
      </c>
      <c r="B352">
        <v>6.6481571812783496E-2</v>
      </c>
    </row>
    <row r="353" spans="1:2" x14ac:dyDescent="0.25">
      <c r="A353" t="s">
        <v>352</v>
      </c>
      <c r="B353">
        <v>0.14427751110445999</v>
      </c>
    </row>
    <row r="354" spans="1:2" x14ac:dyDescent="0.25">
      <c r="A354" t="s">
        <v>353</v>
      </c>
      <c r="B354">
        <v>0.28428238899476999</v>
      </c>
    </row>
    <row r="355" spans="1:2" x14ac:dyDescent="0.25">
      <c r="A355" t="s">
        <v>354</v>
      </c>
      <c r="B355">
        <v>4.8981158964095502E-2</v>
      </c>
    </row>
    <row r="356" spans="1:2" x14ac:dyDescent="0.25">
      <c r="A356" t="s">
        <v>355</v>
      </c>
      <c r="B356">
        <v>1.2423571463554099E-2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0.122566924556609</v>
      </c>
    </row>
    <row r="359" spans="1:2" x14ac:dyDescent="0.25">
      <c r="A359" t="s">
        <v>358</v>
      </c>
      <c r="B359">
        <v>0.73631207866053405</v>
      </c>
    </row>
    <row r="360" spans="1:2" x14ac:dyDescent="0.25">
      <c r="A360" t="s">
        <v>359</v>
      </c>
      <c r="B360">
        <v>3.8252430577431898E-2</v>
      </c>
    </row>
    <row r="361" spans="1:2" x14ac:dyDescent="0.25">
      <c r="A361" t="s">
        <v>360</v>
      </c>
      <c r="B361">
        <v>0.57458953857421802</v>
      </c>
    </row>
    <row r="362" spans="1:2" x14ac:dyDescent="0.25">
      <c r="A362" t="s">
        <v>361</v>
      </c>
      <c r="B362">
        <v>0.48918299521169301</v>
      </c>
    </row>
    <row r="363" spans="1:2" x14ac:dyDescent="0.25">
      <c r="A363" t="s">
        <v>362</v>
      </c>
      <c r="B363">
        <v>0.107304123909242</v>
      </c>
    </row>
    <row r="364" spans="1:2" x14ac:dyDescent="0.25">
      <c r="A364" t="s">
        <v>363</v>
      </c>
      <c r="B364">
        <v>6.3660597032116295E-2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6.8429277789208197E-3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6.2650366752378395E-2</v>
      </c>
    </row>
    <row r="372" spans="1:2" x14ac:dyDescent="0.25">
      <c r="A372" t="s">
        <v>371</v>
      </c>
      <c r="B372">
        <v>1.48332780407321E-2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1.33920946428852E-2</v>
      </c>
    </row>
    <row r="377" spans="1:2" x14ac:dyDescent="0.25">
      <c r="A377" t="s">
        <v>376</v>
      </c>
      <c r="B377">
        <v>4.9082429178299398E-3</v>
      </c>
    </row>
    <row r="378" spans="1:2" x14ac:dyDescent="0.25">
      <c r="A378" t="s">
        <v>377</v>
      </c>
      <c r="B378">
        <v>2.9876801275437799E-2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1.9996341582267499E-2</v>
      </c>
    </row>
    <row r="382" spans="1:2" x14ac:dyDescent="0.25">
      <c r="A382" t="s">
        <v>381</v>
      </c>
      <c r="B382">
        <v>0.119967983615013</v>
      </c>
    </row>
    <row r="383" spans="1:2" x14ac:dyDescent="0.25">
      <c r="A383" t="s">
        <v>382</v>
      </c>
      <c r="B383">
        <v>2.28323613443682E-2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7.7035427093505799E-3</v>
      </c>
    </row>
    <row r="387" spans="1:2" x14ac:dyDescent="0.25">
      <c r="A387" t="s">
        <v>386</v>
      </c>
      <c r="B387">
        <v>8.0002766270791295E-2</v>
      </c>
    </row>
    <row r="388" spans="1:2" x14ac:dyDescent="0.25">
      <c r="A388" t="s">
        <v>387</v>
      </c>
      <c r="B388">
        <v>1.6860731186405301E-2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3.05365162511025E-2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5.1395797729492099E-2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1.49255321871849E-2</v>
      </c>
    </row>
    <row r="431" spans="1:2" x14ac:dyDescent="0.25">
      <c r="A431" t="s">
        <v>430</v>
      </c>
      <c r="B431">
        <v>0.22032768495621199</v>
      </c>
    </row>
    <row r="432" spans="1:2" x14ac:dyDescent="0.25">
      <c r="A432" t="s">
        <v>431</v>
      </c>
      <c r="B432">
        <v>7.0007428815287903E-2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8.0776097697596402E-2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0.39803095171528402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0.332809522075037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4.1034901526666397E-2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0.41008192493069501</v>
      </c>
    </row>
    <row r="455" spans="1:2" x14ac:dyDescent="0.25">
      <c r="A455" t="s">
        <v>454</v>
      </c>
      <c r="B455">
        <v>8.5165688299363607E-2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1.85264872889364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0.69492492675781203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1.9595128213205599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4.9076160307853403E-2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7.1177882532919595E-2</v>
      </c>
    </row>
    <row r="508" spans="1:2" x14ac:dyDescent="0.25">
      <c r="A508" t="s">
        <v>507</v>
      </c>
      <c r="B508">
        <v>1.78223601310483</v>
      </c>
    </row>
    <row r="509" spans="1:2" x14ac:dyDescent="0.25">
      <c r="A509" t="s">
        <v>508</v>
      </c>
      <c r="B509">
        <v>5.0599252024004497E-2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0.28160661266696002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0.54273346931703603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4.4593866409793903E-2</v>
      </c>
    </row>
    <row r="531" spans="1:2" x14ac:dyDescent="0.25">
      <c r="A531" t="s">
        <v>530</v>
      </c>
      <c r="B531">
        <v>0.116619996101625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0.21550514467300899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0.36169753536101301</v>
      </c>
    </row>
    <row r="545" spans="1:2" x14ac:dyDescent="0.25">
      <c r="A545" t="s">
        <v>544</v>
      </c>
      <c r="B545">
        <v>3.0193296370967699</v>
      </c>
    </row>
    <row r="546" spans="1:2" x14ac:dyDescent="0.25">
      <c r="A546" t="s">
        <v>545</v>
      </c>
      <c r="B546">
        <v>5.2811228844427197E-2</v>
      </c>
    </row>
    <row r="547" spans="1:2" x14ac:dyDescent="0.25">
      <c r="A547" t="s">
        <v>546</v>
      </c>
      <c r="B547">
        <v>2.6509840442288302</v>
      </c>
    </row>
    <row r="548" spans="1:2" x14ac:dyDescent="0.25">
      <c r="A548" t="s">
        <v>547</v>
      </c>
      <c r="B548">
        <v>1.11675621771043</v>
      </c>
    </row>
    <row r="549" spans="1:2" x14ac:dyDescent="0.25">
      <c r="A549" t="s">
        <v>548</v>
      </c>
      <c r="B549">
        <v>0.52595475719821005</v>
      </c>
    </row>
    <row r="550" spans="1:2" x14ac:dyDescent="0.25">
      <c r="A550" t="s">
        <v>549</v>
      </c>
      <c r="B550">
        <v>1.92156116116431</v>
      </c>
    </row>
    <row r="551" spans="1:2" x14ac:dyDescent="0.25">
      <c r="A551" t="s">
        <v>550</v>
      </c>
      <c r="B551">
        <v>0.20913935015278401</v>
      </c>
    </row>
    <row r="552" spans="1:2" x14ac:dyDescent="0.25">
      <c r="A552" t="s">
        <v>551</v>
      </c>
      <c r="B552">
        <v>1.1972434751448999</v>
      </c>
    </row>
    <row r="553" spans="1:2" x14ac:dyDescent="0.25">
      <c r="A553" t="s">
        <v>552</v>
      </c>
      <c r="B553">
        <v>1.00054045646421</v>
      </c>
    </row>
    <row r="554" spans="1:2" x14ac:dyDescent="0.25">
      <c r="A554" t="s">
        <v>553</v>
      </c>
      <c r="B554">
        <v>3.1215954196068498</v>
      </c>
    </row>
    <row r="555" spans="1:2" x14ac:dyDescent="0.25">
      <c r="A555" t="s">
        <v>554</v>
      </c>
      <c r="B555">
        <v>3.5032691217237901</v>
      </c>
    </row>
    <row r="556" spans="1:2" x14ac:dyDescent="0.25">
      <c r="A556" t="s">
        <v>555</v>
      </c>
      <c r="B556">
        <v>0.95685365738407202</v>
      </c>
    </row>
    <row r="557" spans="1:2" x14ac:dyDescent="0.25">
      <c r="A557" t="s">
        <v>556</v>
      </c>
      <c r="B557">
        <v>0.183944554482736</v>
      </c>
    </row>
    <row r="558" spans="1:2" x14ac:dyDescent="0.25">
      <c r="A558" t="s">
        <v>557</v>
      </c>
      <c r="B558">
        <v>0.57310535061743895</v>
      </c>
    </row>
    <row r="559" spans="1:2" x14ac:dyDescent="0.25">
      <c r="A559" t="s">
        <v>558</v>
      </c>
      <c r="B559">
        <v>0.12537957468340399</v>
      </c>
    </row>
    <row r="560" spans="1:2" x14ac:dyDescent="0.25">
      <c r="A560" t="s">
        <v>559</v>
      </c>
      <c r="B560">
        <v>1.2765071745841701</v>
      </c>
    </row>
    <row r="561" spans="1:2" x14ac:dyDescent="0.25">
      <c r="A561" t="s">
        <v>560</v>
      </c>
      <c r="B561">
        <v>0.31609177127961102</v>
      </c>
    </row>
    <row r="562" spans="1:2" x14ac:dyDescent="0.25">
      <c r="A562" t="s">
        <v>561</v>
      </c>
      <c r="B562">
        <v>0.118237058577998</v>
      </c>
    </row>
    <row r="563" spans="1:2" x14ac:dyDescent="0.25">
      <c r="A563" t="s">
        <v>562</v>
      </c>
      <c r="B563">
        <v>0.74844970703125002</v>
      </c>
    </row>
    <row r="564" spans="1:2" x14ac:dyDescent="0.25">
      <c r="A564" t="s">
        <v>563</v>
      </c>
      <c r="B564">
        <v>2.0455865675403202</v>
      </c>
    </row>
    <row r="565" spans="1:2" x14ac:dyDescent="0.25">
      <c r="A565" t="s">
        <v>564</v>
      </c>
      <c r="B565">
        <v>4.6102058656754004</v>
      </c>
    </row>
    <row r="566" spans="1:2" x14ac:dyDescent="0.25">
      <c r="A566" t="s">
        <v>565</v>
      </c>
      <c r="B566">
        <v>2.8686738044984801</v>
      </c>
    </row>
    <row r="567" spans="1:2" x14ac:dyDescent="0.25">
      <c r="A567" t="s">
        <v>566</v>
      </c>
      <c r="B567">
        <v>0.43386063114289303</v>
      </c>
    </row>
    <row r="568" spans="1:2" x14ac:dyDescent="0.25">
      <c r="A568" t="s">
        <v>567</v>
      </c>
      <c r="B568">
        <v>4.6178734564012096</v>
      </c>
    </row>
    <row r="569" spans="1:2" x14ac:dyDescent="0.25">
      <c r="A569" t="s">
        <v>568</v>
      </c>
      <c r="B569">
        <v>0.31165065150107102</v>
      </c>
    </row>
    <row r="570" spans="1:2" x14ac:dyDescent="0.25">
      <c r="A570" t="s">
        <v>569</v>
      </c>
      <c r="B570">
        <v>1.7669254426033201</v>
      </c>
    </row>
    <row r="571" spans="1:2" x14ac:dyDescent="0.25">
      <c r="A571" t="s">
        <v>570</v>
      </c>
      <c r="B571">
        <v>2.38135474420362</v>
      </c>
    </row>
    <row r="572" spans="1:2" x14ac:dyDescent="0.25">
      <c r="A572" t="s">
        <v>571</v>
      </c>
      <c r="B572">
        <v>3.91456180695564</v>
      </c>
    </row>
    <row r="573" spans="1:2" x14ac:dyDescent="0.25">
      <c r="A573" t="s">
        <v>572</v>
      </c>
      <c r="B573">
        <v>1.0444079983618899</v>
      </c>
    </row>
    <row r="574" spans="1:2" x14ac:dyDescent="0.25">
      <c r="A574" t="s">
        <v>573</v>
      </c>
      <c r="B574">
        <v>2.4202817855342702</v>
      </c>
    </row>
    <row r="575" spans="1:2" x14ac:dyDescent="0.25">
      <c r="A575" t="s">
        <v>574</v>
      </c>
      <c r="B575">
        <v>6.3800233902469703</v>
      </c>
    </row>
    <row r="576" spans="1:2" x14ac:dyDescent="0.25">
      <c r="A576" t="s">
        <v>575</v>
      </c>
      <c r="B576">
        <v>6.5256686302923299</v>
      </c>
    </row>
    <row r="577" spans="1:2" x14ac:dyDescent="0.25">
      <c r="A577" t="s">
        <v>576</v>
      </c>
      <c r="B577">
        <v>1.3888813634072501</v>
      </c>
    </row>
    <row r="578" spans="1:2" x14ac:dyDescent="0.25">
      <c r="A578" t="s">
        <v>577</v>
      </c>
      <c r="B578">
        <v>3.9396082724294299</v>
      </c>
    </row>
    <row r="579" spans="1:2" x14ac:dyDescent="0.25">
      <c r="A579" t="s">
        <v>578</v>
      </c>
      <c r="B579">
        <v>2.0049381379158202</v>
      </c>
    </row>
    <row r="580" spans="1:2" x14ac:dyDescent="0.25">
      <c r="A580" t="s">
        <v>579</v>
      </c>
      <c r="B580">
        <v>3.4881599672379</v>
      </c>
    </row>
    <row r="581" spans="1:2" x14ac:dyDescent="0.25">
      <c r="A581" t="s">
        <v>580</v>
      </c>
      <c r="B581">
        <v>1.14434489588583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0.116618556361044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8.1871721821446503E-2</v>
      </c>
    </row>
    <row r="587" spans="1:2" x14ac:dyDescent="0.25">
      <c r="A587" t="s">
        <v>586</v>
      </c>
      <c r="B587">
        <v>3.5860895341442399E-2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3.3666464528729798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4.6476814516129004</v>
      </c>
    </row>
    <row r="593" spans="1:2" x14ac:dyDescent="0.25">
      <c r="A593" t="s">
        <v>592</v>
      </c>
      <c r="B593">
        <v>1.69025327620967</v>
      </c>
    </row>
    <row r="594" spans="1:2" x14ac:dyDescent="0.25">
      <c r="A594" t="s">
        <v>593</v>
      </c>
      <c r="B594">
        <v>1.01817626953125</v>
      </c>
    </row>
    <row r="595" spans="1:2" x14ac:dyDescent="0.25">
      <c r="A595" t="s">
        <v>594</v>
      </c>
      <c r="B595">
        <v>3.53252268145161</v>
      </c>
    </row>
    <row r="596" spans="1:2" x14ac:dyDescent="0.25">
      <c r="A596" t="s">
        <v>595</v>
      </c>
      <c r="B596">
        <v>0.20692399547946</v>
      </c>
    </row>
    <row r="597" spans="1:2" x14ac:dyDescent="0.25">
      <c r="A597" t="s">
        <v>596</v>
      </c>
      <c r="B597">
        <v>3.4188177293346702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4.5226881580967999E-2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1.75585563413558</v>
      </c>
    </row>
    <row r="605" spans="1:2" x14ac:dyDescent="0.25">
      <c r="A605" t="s">
        <v>604</v>
      </c>
      <c r="B605">
        <v>0.41433322045110799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1.54136923513104</v>
      </c>
    </row>
    <row r="608" spans="1:2" x14ac:dyDescent="0.25">
      <c r="A608" t="s">
        <v>607</v>
      </c>
      <c r="B608">
        <v>7.1485855594757997</v>
      </c>
    </row>
    <row r="609" spans="1:2" x14ac:dyDescent="0.25">
      <c r="A609" t="s">
        <v>608</v>
      </c>
      <c r="B609">
        <v>2.6347542055191502</v>
      </c>
    </row>
    <row r="610" spans="1:2" x14ac:dyDescent="0.25">
      <c r="A610" t="s">
        <v>609</v>
      </c>
      <c r="B610">
        <v>0.92230726672757002</v>
      </c>
    </row>
    <row r="611" spans="1:2" x14ac:dyDescent="0.25">
      <c r="A611" t="s">
        <v>610</v>
      </c>
      <c r="B611">
        <v>0.21608911329700101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6.5643018291842497E-3</v>
      </c>
    </row>
    <row r="615" spans="1:2" x14ac:dyDescent="0.25">
      <c r="A615" t="s">
        <v>614</v>
      </c>
      <c r="B615">
        <v>0.18863343269594199</v>
      </c>
    </row>
    <row r="616" spans="1:2" x14ac:dyDescent="0.25">
      <c r="A616" t="s">
        <v>615</v>
      </c>
      <c r="B616">
        <v>7.71652283207062E-2</v>
      </c>
    </row>
    <row r="617" spans="1:2" x14ac:dyDescent="0.25">
      <c r="A617" t="s">
        <v>616</v>
      </c>
      <c r="B617">
        <v>2.29976465625147E-3</v>
      </c>
    </row>
    <row r="618" spans="1:2" x14ac:dyDescent="0.25">
      <c r="A618" t="s">
        <v>617</v>
      </c>
      <c r="B618">
        <v>1.6616672085177499E-2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3.5859084417742999E-4</v>
      </c>
    </row>
    <row r="625" spans="1:2" x14ac:dyDescent="0.25">
      <c r="A625" t="s">
        <v>624</v>
      </c>
      <c r="B625" s="1">
        <v>8.1366911951091898E-7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6.4186834519909197E-2</v>
      </c>
    </row>
    <row r="631" spans="1:2" x14ac:dyDescent="0.25">
      <c r="A631" t="s">
        <v>630</v>
      </c>
      <c r="B631">
        <v>4.5728918044797796E-3</v>
      </c>
    </row>
    <row r="632" spans="1:2" x14ac:dyDescent="0.25">
      <c r="A632" t="s">
        <v>631</v>
      </c>
      <c r="B632">
        <v>6.5928420712870897E-3</v>
      </c>
    </row>
    <row r="633" spans="1:2" x14ac:dyDescent="0.25">
      <c r="A633" t="s">
        <v>632</v>
      </c>
      <c r="B633">
        <v>0.22282038042622199</v>
      </c>
    </row>
    <row r="634" spans="1:2" x14ac:dyDescent="0.25">
      <c r="A634" t="s">
        <v>633</v>
      </c>
      <c r="B634">
        <v>0.220390319824218</v>
      </c>
    </row>
    <row r="635" spans="1:2" x14ac:dyDescent="0.25">
      <c r="A635" t="s">
        <v>634</v>
      </c>
      <c r="B635">
        <v>0.15381605086788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0.39402987572454601</v>
      </c>
    </row>
    <row r="638" spans="1:2" x14ac:dyDescent="0.25">
      <c r="A638" t="s">
        <v>637</v>
      </c>
      <c r="B638">
        <v>9.9567733272429404E-2</v>
      </c>
    </row>
    <row r="639" spans="1:2" x14ac:dyDescent="0.25">
      <c r="A639" t="s">
        <v>638</v>
      </c>
      <c r="B639">
        <v>0.329649968301096</v>
      </c>
    </row>
    <row r="640" spans="1:2" x14ac:dyDescent="0.25">
      <c r="A640" t="s">
        <v>639</v>
      </c>
      <c r="B640">
        <v>0.73398447344380002</v>
      </c>
    </row>
    <row r="641" spans="1:2" x14ac:dyDescent="0.25">
      <c r="A641" t="s">
        <v>640</v>
      </c>
      <c r="B641">
        <v>9.1387159778225797</v>
      </c>
    </row>
    <row r="642" spans="1:2" x14ac:dyDescent="0.25">
      <c r="A642" t="s">
        <v>641</v>
      </c>
      <c r="B642">
        <v>0.290998938775831</v>
      </c>
    </row>
    <row r="643" spans="1:2" x14ac:dyDescent="0.25">
      <c r="A643" t="s">
        <v>642</v>
      </c>
      <c r="B643">
        <v>9.9097121146417399E-3</v>
      </c>
    </row>
    <row r="644" spans="1:2" x14ac:dyDescent="0.25">
      <c r="A644" t="s">
        <v>643</v>
      </c>
      <c r="B644">
        <v>3.1403280934979798</v>
      </c>
    </row>
    <row r="645" spans="1:2" x14ac:dyDescent="0.25">
      <c r="A645" t="s">
        <v>644</v>
      </c>
      <c r="B645">
        <v>0.99833698887978795</v>
      </c>
    </row>
    <row r="646" spans="1:2" x14ac:dyDescent="0.25">
      <c r="A646" t="s">
        <v>645</v>
      </c>
      <c r="B646">
        <v>2.3917179230720702</v>
      </c>
    </row>
    <row r="647" spans="1:2" x14ac:dyDescent="0.25">
      <c r="A647" t="s">
        <v>646</v>
      </c>
      <c r="B647">
        <v>2.6938756142893099</v>
      </c>
    </row>
    <row r="648" spans="1:2" x14ac:dyDescent="0.25">
      <c r="A648" t="s">
        <v>647</v>
      </c>
      <c r="B648">
        <v>0.28169545819682401</v>
      </c>
    </row>
    <row r="649" spans="1:2" x14ac:dyDescent="0.25">
      <c r="A649" t="s">
        <v>648</v>
      </c>
      <c r="B649">
        <v>7.9005499809018997E-2</v>
      </c>
    </row>
    <row r="650" spans="1:2" x14ac:dyDescent="0.25">
      <c r="A650" t="s">
        <v>649</v>
      </c>
      <c r="B650">
        <v>0.68949762159778205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0.45345803537676399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9.0898052338630894E-2</v>
      </c>
    </row>
    <row r="658" spans="1:2" x14ac:dyDescent="0.25">
      <c r="A658" t="s">
        <v>657</v>
      </c>
      <c r="B658">
        <v>0.477827699722782</v>
      </c>
    </row>
    <row r="659" spans="1:2" x14ac:dyDescent="0.25">
      <c r="A659" t="s">
        <v>658</v>
      </c>
      <c r="B659">
        <v>0.81003649311680903</v>
      </c>
    </row>
    <row r="660" spans="1:2" x14ac:dyDescent="0.25">
      <c r="A660" t="s">
        <v>659</v>
      </c>
      <c r="B660">
        <v>0.54432776666456595</v>
      </c>
    </row>
    <row r="661" spans="1:2" x14ac:dyDescent="0.25">
      <c r="A661" t="s">
        <v>660</v>
      </c>
      <c r="B661">
        <v>1.15355195076234</v>
      </c>
    </row>
    <row r="662" spans="1:2" x14ac:dyDescent="0.25">
      <c r="A662" t="s">
        <v>661</v>
      </c>
      <c r="B662">
        <v>1.55107126543598</v>
      </c>
    </row>
    <row r="663" spans="1:2" x14ac:dyDescent="0.25">
      <c r="A663" t="s">
        <v>662</v>
      </c>
      <c r="B663">
        <v>1.73438995115218E-2</v>
      </c>
    </row>
    <row r="664" spans="1:2" x14ac:dyDescent="0.25">
      <c r="A664" t="s">
        <v>663</v>
      </c>
      <c r="B664">
        <v>1.0182108233051901</v>
      </c>
    </row>
    <row r="665" spans="1:2" x14ac:dyDescent="0.25">
      <c r="A665" t="s">
        <v>664</v>
      </c>
      <c r="B665">
        <v>0.439788621471774</v>
      </c>
    </row>
    <row r="666" spans="1:2" x14ac:dyDescent="0.25">
      <c r="A666" t="s">
        <v>665</v>
      </c>
      <c r="B666">
        <v>1.4396120132938499</v>
      </c>
    </row>
    <row r="667" spans="1:2" x14ac:dyDescent="0.25">
      <c r="A667" t="s">
        <v>666</v>
      </c>
      <c r="B667">
        <v>0.33697179978893599</v>
      </c>
    </row>
    <row r="668" spans="1:2" x14ac:dyDescent="0.25">
      <c r="A668" t="s">
        <v>667</v>
      </c>
      <c r="B668">
        <v>2.0408813476562502</v>
      </c>
    </row>
    <row r="669" spans="1:2" x14ac:dyDescent="0.25">
      <c r="A669" t="s">
        <v>668</v>
      </c>
      <c r="B669">
        <v>0.59154402209866397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0.20418693788589901</v>
      </c>
    </row>
    <row r="672" spans="1:2" x14ac:dyDescent="0.25">
      <c r="A672" t="s">
        <v>671</v>
      </c>
      <c r="B672">
        <v>2.2184950305569502</v>
      </c>
    </row>
    <row r="673" spans="1:2" x14ac:dyDescent="0.25">
      <c r="A673" t="s">
        <v>672</v>
      </c>
      <c r="B673">
        <v>4.4484737273185404</v>
      </c>
    </row>
    <row r="674" spans="1:2" x14ac:dyDescent="0.25">
      <c r="A674" t="s">
        <v>673</v>
      </c>
      <c r="B674">
        <v>4.2264766570060397</v>
      </c>
    </row>
    <row r="675" spans="1:2" x14ac:dyDescent="0.25">
      <c r="A675" t="s">
        <v>674</v>
      </c>
      <c r="B675">
        <v>5.4708842615927402</v>
      </c>
    </row>
    <row r="676" spans="1:2" x14ac:dyDescent="0.25">
      <c r="A676" t="s">
        <v>675</v>
      </c>
      <c r="B676">
        <v>5.9023847026209602</v>
      </c>
    </row>
    <row r="677" spans="1:2" x14ac:dyDescent="0.25">
      <c r="A677" t="s">
        <v>676</v>
      </c>
      <c r="B677">
        <v>5.2782762096774096</v>
      </c>
    </row>
    <row r="678" spans="1:2" x14ac:dyDescent="0.25">
      <c r="A678" t="s">
        <v>677</v>
      </c>
      <c r="B678">
        <v>1.32652804466985</v>
      </c>
    </row>
    <row r="679" spans="1:2" x14ac:dyDescent="0.25">
      <c r="A679" t="s">
        <v>678</v>
      </c>
      <c r="B679">
        <v>1.2483898532005999</v>
      </c>
    </row>
    <row r="680" spans="1:2" x14ac:dyDescent="0.25">
      <c r="A680" t="s">
        <v>679</v>
      </c>
      <c r="B680">
        <v>8.1235060168850808</v>
      </c>
    </row>
    <row r="681" spans="1:2" x14ac:dyDescent="0.25">
      <c r="A681" t="s">
        <v>680</v>
      </c>
      <c r="B681">
        <v>4.8306301978326598</v>
      </c>
    </row>
    <row r="682" spans="1:2" x14ac:dyDescent="0.25">
      <c r="A682" t="s">
        <v>681</v>
      </c>
      <c r="B682">
        <v>4.6952049993699596</v>
      </c>
    </row>
    <row r="683" spans="1:2" x14ac:dyDescent="0.25">
      <c r="A683" t="s">
        <v>682</v>
      </c>
      <c r="B683">
        <v>1.35387858729208</v>
      </c>
    </row>
    <row r="684" spans="1:2" x14ac:dyDescent="0.25">
      <c r="A684" t="s">
        <v>683</v>
      </c>
      <c r="B684">
        <v>0.95622696415070496</v>
      </c>
    </row>
    <row r="685" spans="1:2" x14ac:dyDescent="0.25">
      <c r="A685" t="s">
        <v>684</v>
      </c>
      <c r="B685">
        <v>1.9683641003024099</v>
      </c>
    </row>
    <row r="686" spans="1:2" x14ac:dyDescent="0.25">
      <c r="A686" t="s">
        <v>685</v>
      </c>
      <c r="B686">
        <v>1.8451077368951601</v>
      </c>
    </row>
    <row r="687" spans="1:2" x14ac:dyDescent="0.25">
      <c r="A687" t="s">
        <v>686</v>
      </c>
      <c r="B687">
        <v>1.5245505056073501</v>
      </c>
    </row>
    <row r="688" spans="1:2" x14ac:dyDescent="0.25">
      <c r="A688" t="s">
        <v>687</v>
      </c>
      <c r="B688">
        <v>0.96597093151461599</v>
      </c>
    </row>
    <row r="689" spans="1:2" x14ac:dyDescent="0.25">
      <c r="A689" t="s">
        <v>688</v>
      </c>
      <c r="B689">
        <v>2.0125935216103801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0.39761633103893601</v>
      </c>
    </row>
    <row r="692" spans="1:2" x14ac:dyDescent="0.25">
      <c r="A692" t="s">
        <v>691</v>
      </c>
      <c r="B692">
        <v>0.31672038416708598</v>
      </c>
    </row>
    <row r="693" spans="1:2" x14ac:dyDescent="0.25">
      <c r="A693" t="s">
        <v>692</v>
      </c>
      <c r="B693">
        <v>1.3850871424521101</v>
      </c>
    </row>
    <row r="694" spans="1:2" x14ac:dyDescent="0.25">
      <c r="A694" t="s">
        <v>693</v>
      </c>
      <c r="B694">
        <v>0.24191673032698999</v>
      </c>
    </row>
    <row r="695" spans="1:2" x14ac:dyDescent="0.25">
      <c r="A695" t="s">
        <v>694</v>
      </c>
      <c r="B695">
        <v>5.28068850117345E-2</v>
      </c>
    </row>
    <row r="696" spans="1:2" x14ac:dyDescent="0.25">
      <c r="A696" t="s">
        <v>695</v>
      </c>
      <c r="B696">
        <v>0.79253284085181397</v>
      </c>
    </row>
    <row r="697" spans="1:2" x14ac:dyDescent="0.25">
      <c r="A697" t="s">
        <v>696</v>
      </c>
      <c r="B697">
        <v>2.7899553852696499</v>
      </c>
    </row>
    <row r="698" spans="1:2" x14ac:dyDescent="0.25">
      <c r="A698" t="s">
        <v>697</v>
      </c>
      <c r="B698">
        <v>4.1625078755040299</v>
      </c>
    </row>
    <row r="699" spans="1:2" x14ac:dyDescent="0.25">
      <c r="A699" t="s">
        <v>698</v>
      </c>
      <c r="B699">
        <v>1.1737891412550401</v>
      </c>
    </row>
    <row r="700" spans="1:2" x14ac:dyDescent="0.25">
      <c r="A700" t="s">
        <v>699</v>
      </c>
      <c r="B700">
        <v>0.55650526477444495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2.9867644279233798</v>
      </c>
    </row>
    <row r="703" spans="1:2" x14ac:dyDescent="0.25">
      <c r="A703" t="s">
        <v>702</v>
      </c>
      <c r="B703">
        <v>0.181022853236044</v>
      </c>
    </row>
    <row r="704" spans="1:2" x14ac:dyDescent="0.25">
      <c r="A704" t="s">
        <v>703</v>
      </c>
      <c r="B704">
        <v>0.28707280312814998</v>
      </c>
    </row>
    <row r="705" spans="1:2" x14ac:dyDescent="0.25">
      <c r="A705" t="s">
        <v>704</v>
      </c>
      <c r="B705">
        <v>7.0846003870810206E-2</v>
      </c>
    </row>
    <row r="706" spans="1:2" x14ac:dyDescent="0.25">
      <c r="A706" t="s">
        <v>705</v>
      </c>
      <c r="B706">
        <v>0.32017315280052899</v>
      </c>
    </row>
    <row r="707" spans="1:2" x14ac:dyDescent="0.25">
      <c r="A707" t="s">
        <v>706</v>
      </c>
      <c r="B707">
        <v>0.35478589457850301</v>
      </c>
    </row>
    <row r="708" spans="1:2" x14ac:dyDescent="0.25">
      <c r="A708" t="s">
        <v>707</v>
      </c>
      <c r="B708">
        <v>0.26630911057995199</v>
      </c>
    </row>
    <row r="709" spans="1:2" x14ac:dyDescent="0.25">
      <c r="A709" t="s">
        <v>708</v>
      </c>
      <c r="B709">
        <v>0.123768603417181</v>
      </c>
    </row>
    <row r="710" spans="1:2" x14ac:dyDescent="0.25">
      <c r="A710" t="s">
        <v>709</v>
      </c>
      <c r="B710">
        <v>0.13754636702998899</v>
      </c>
    </row>
    <row r="711" spans="1:2" x14ac:dyDescent="0.25">
      <c r="A711" t="s">
        <v>710</v>
      </c>
      <c r="B711">
        <v>2.0619199691280201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2.7291602350050401</v>
      </c>
    </row>
    <row r="714" spans="1:2" x14ac:dyDescent="0.25">
      <c r="A714" t="s">
        <v>713</v>
      </c>
      <c r="B714">
        <v>6.0835461462697598E-3</v>
      </c>
    </row>
    <row r="715" spans="1:2" x14ac:dyDescent="0.25">
      <c r="A715" t="s">
        <v>714</v>
      </c>
      <c r="B715">
        <v>0.16743758416944901</v>
      </c>
    </row>
    <row r="716" spans="1:2" x14ac:dyDescent="0.25">
      <c r="A716" t="s">
        <v>715</v>
      </c>
      <c r="B716">
        <v>3.5743905651953898E-3</v>
      </c>
    </row>
    <row r="717" spans="1:2" x14ac:dyDescent="0.25">
      <c r="A717" t="s">
        <v>716</v>
      </c>
      <c r="B717">
        <v>0.38554771177230301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5.1136899763537899E-2</v>
      </c>
    </row>
    <row r="721" spans="1:2" x14ac:dyDescent="0.25">
      <c r="A721" t="s">
        <v>720</v>
      </c>
      <c r="B721">
        <v>3.2018444230479501E-3</v>
      </c>
    </row>
    <row r="722" spans="1:2" x14ac:dyDescent="0.25">
      <c r="A722" t="s">
        <v>721</v>
      </c>
      <c r="B722">
        <v>8.4356446419992705E-3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8.4548741002236596E-2</v>
      </c>
    </row>
    <row r="729" spans="1:2" x14ac:dyDescent="0.25">
      <c r="A729" t="s">
        <v>728</v>
      </c>
      <c r="B729">
        <v>0.25243820682648599</v>
      </c>
    </row>
    <row r="730" spans="1:2" x14ac:dyDescent="0.25">
      <c r="A730" t="s">
        <v>729</v>
      </c>
      <c r="B730">
        <v>3.8487806627827303E-2</v>
      </c>
    </row>
    <row r="731" spans="1:2" x14ac:dyDescent="0.25">
      <c r="A731" t="s">
        <v>730</v>
      </c>
      <c r="B731">
        <v>3.2077443215154798E-3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1.45323691829558E-2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7.6730445123487895E-2</v>
      </c>
    </row>
    <row r="737" spans="1:2" x14ac:dyDescent="0.25">
      <c r="A737" t="s">
        <v>736</v>
      </c>
      <c r="B737">
        <v>1.85541706700478E-2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0.551818650768649</v>
      </c>
    </row>
    <row r="743" spans="1:2" x14ac:dyDescent="0.25">
      <c r="A743" t="s">
        <v>742</v>
      </c>
      <c r="B743">
        <v>0.34342028710149902</v>
      </c>
    </row>
    <row r="744" spans="1:2" x14ac:dyDescent="0.25">
      <c r="A744" t="s">
        <v>743</v>
      </c>
      <c r="B744">
        <v>4.7585944975575998E-3</v>
      </c>
    </row>
    <row r="745" spans="1:2" x14ac:dyDescent="0.25">
      <c r="A745" t="s">
        <v>744</v>
      </c>
      <c r="B745">
        <v>5.9002654783187301E-2</v>
      </c>
    </row>
    <row r="746" spans="1:2" x14ac:dyDescent="0.25">
      <c r="A746" t="s">
        <v>745</v>
      </c>
      <c r="B746">
        <v>0.265609347435735</v>
      </c>
    </row>
    <row r="747" spans="1:2" x14ac:dyDescent="0.25">
      <c r="A747" t="s">
        <v>746</v>
      </c>
      <c r="B747">
        <v>0.120150486115486</v>
      </c>
    </row>
    <row r="748" spans="1:2" x14ac:dyDescent="0.25">
      <c r="A748" t="s">
        <v>747</v>
      </c>
      <c r="B748">
        <v>0.137940166842552</v>
      </c>
    </row>
    <row r="749" spans="1:2" x14ac:dyDescent="0.25">
      <c r="A749" t="s">
        <v>748</v>
      </c>
      <c r="B749">
        <v>1.04644352082283</v>
      </c>
    </row>
    <row r="750" spans="1:2" x14ac:dyDescent="0.25">
      <c r="A750" t="s">
        <v>749</v>
      </c>
      <c r="B750">
        <v>2.0018483807963698</v>
      </c>
    </row>
    <row r="751" spans="1:2" x14ac:dyDescent="0.25">
      <c r="A751" t="s">
        <v>750</v>
      </c>
      <c r="B751">
        <v>0.79851192351310396</v>
      </c>
    </row>
    <row r="752" spans="1:2" x14ac:dyDescent="0.25">
      <c r="A752" t="s">
        <v>751</v>
      </c>
      <c r="B752">
        <v>2.1362991825226798</v>
      </c>
    </row>
    <row r="753" spans="1:2" x14ac:dyDescent="0.25">
      <c r="A753" t="s">
        <v>752</v>
      </c>
      <c r="B753">
        <v>2.2939135951380502E-2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8.8463806336925802E-3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0.108188727594191</v>
      </c>
    </row>
    <row r="770" spans="1:2" x14ac:dyDescent="0.25">
      <c r="A770" t="s">
        <v>769</v>
      </c>
      <c r="B770">
        <v>9.9527808158628397E-2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0.79062652587890603</v>
      </c>
    </row>
    <row r="773" spans="1:2" x14ac:dyDescent="0.25">
      <c r="A773" t="s">
        <v>772</v>
      </c>
      <c r="B773">
        <v>0.16681112474010801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9.6831377090946302E-2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7.6465071401288401E-2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1.4081498115293399E-2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8.4644748318579797E-3</v>
      </c>
    </row>
    <row r="785" spans="1:2" x14ac:dyDescent="0.25">
      <c r="A785" t="s">
        <v>784</v>
      </c>
      <c r="B785">
        <v>1.7735062876055301E-2</v>
      </c>
    </row>
    <row r="786" spans="1:2" x14ac:dyDescent="0.25">
      <c r="A786" t="s">
        <v>785</v>
      </c>
      <c r="B786">
        <v>7.8065220002205102E-2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8.8515097095120295E-3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2.4384344777753201E-2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8.9789199829101496E-2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0.11404564149918001</v>
      </c>
    </row>
    <row r="811" spans="1:2" x14ac:dyDescent="0.25">
      <c r="A811" t="s">
        <v>810</v>
      </c>
      <c r="B811">
        <v>3.5703219136884103E-2</v>
      </c>
    </row>
    <row r="812" spans="1:2" x14ac:dyDescent="0.25">
      <c r="A812" t="s">
        <v>811</v>
      </c>
      <c r="B812">
        <v>1.6112881568170301</v>
      </c>
    </row>
    <row r="813" spans="1:2" x14ac:dyDescent="0.25">
      <c r="A813" t="s">
        <v>812</v>
      </c>
      <c r="B813">
        <v>0.56659639420047803</v>
      </c>
    </row>
    <row r="814" spans="1:2" x14ac:dyDescent="0.25">
      <c r="A814" t="s">
        <v>813</v>
      </c>
      <c r="B814">
        <v>8.8311203064457002E-4</v>
      </c>
    </row>
    <row r="815" spans="1:2" x14ac:dyDescent="0.25">
      <c r="A815" t="s">
        <v>814</v>
      </c>
      <c r="B815">
        <v>0.459091432632938</v>
      </c>
    </row>
    <row r="816" spans="1:2" x14ac:dyDescent="0.25">
      <c r="A816" t="s">
        <v>815</v>
      </c>
      <c r="B816">
        <v>2.5215771409772998E-4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1.3405969435168801</v>
      </c>
    </row>
    <row r="822" spans="1:2" x14ac:dyDescent="0.25">
      <c r="A822" t="s">
        <v>821</v>
      </c>
      <c r="B822">
        <v>7.3480821424914897E-2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0.44490833897744397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0.65343485186176897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0.27365616829164502</v>
      </c>
    </row>
    <row r="862" spans="1:2" x14ac:dyDescent="0.25">
      <c r="A862" t="s">
        <v>861</v>
      </c>
      <c r="B862">
        <v>1.15295036069808</v>
      </c>
    </row>
    <row r="863" spans="1:2" x14ac:dyDescent="0.25">
      <c r="A863" t="s">
        <v>862</v>
      </c>
      <c r="B863">
        <v>3.7608503526256901E-2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0.86084555349042302</v>
      </c>
    </row>
    <row r="866" spans="1:2" x14ac:dyDescent="0.25">
      <c r="A866" t="s">
        <v>865</v>
      </c>
      <c r="B866">
        <v>0.41425092143397102</v>
      </c>
    </row>
    <row r="867" spans="1:2" x14ac:dyDescent="0.25">
      <c r="A867" t="s">
        <v>866</v>
      </c>
      <c r="B867">
        <v>0.42870847640498899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0.18404702217348101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0.133269746841922</v>
      </c>
    </row>
    <row r="876" spans="1:2" x14ac:dyDescent="0.25">
      <c r="A876" t="s">
        <v>875</v>
      </c>
      <c r="B876">
        <v>0.96168951219127996</v>
      </c>
    </row>
    <row r="877" spans="1:2" x14ac:dyDescent="0.25">
      <c r="A877" t="s">
        <v>876</v>
      </c>
      <c r="B877">
        <v>6.3189906458700804E-2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4.8493920603105999E-2</v>
      </c>
    </row>
    <row r="886" spans="1:2" x14ac:dyDescent="0.25">
      <c r="A886" t="s">
        <v>885</v>
      </c>
      <c r="B886">
        <v>1.4640452784876599E-2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0.10864008011356401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1.2957338394657201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0.86244309948336695</v>
      </c>
    </row>
    <row r="900" spans="1:2" x14ac:dyDescent="0.25">
      <c r="A900" t="s">
        <v>899</v>
      </c>
      <c r="B900">
        <v>3.4629018845096698E-2</v>
      </c>
    </row>
    <row r="901" spans="1:2" x14ac:dyDescent="0.25">
      <c r="A901" t="s">
        <v>900</v>
      </c>
      <c r="B901">
        <v>8.1839307661979391E-3</v>
      </c>
    </row>
    <row r="902" spans="1:2" x14ac:dyDescent="0.25">
      <c r="A902" t="s">
        <v>901</v>
      </c>
      <c r="B902">
        <v>0.39282969813193003</v>
      </c>
    </row>
    <row r="903" spans="1:2" x14ac:dyDescent="0.25">
      <c r="A903" t="s">
        <v>902</v>
      </c>
      <c r="B903">
        <v>0.130783597884639</v>
      </c>
    </row>
    <row r="904" spans="1:2" x14ac:dyDescent="0.25">
      <c r="A904" t="s">
        <v>903</v>
      </c>
      <c r="B904">
        <v>0.101215374854303</v>
      </c>
    </row>
    <row r="905" spans="1:2" x14ac:dyDescent="0.25">
      <c r="A905" t="s">
        <v>904</v>
      </c>
      <c r="B905">
        <v>9.0928932928269895E-2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4.2676718434979799</v>
      </c>
    </row>
    <row r="909" spans="1:2" x14ac:dyDescent="0.25">
      <c r="A909" t="s">
        <v>908</v>
      </c>
      <c r="B909">
        <v>1.3180577370428199E-2</v>
      </c>
    </row>
    <row r="910" spans="1:2" x14ac:dyDescent="0.25">
      <c r="A910" t="s">
        <v>909</v>
      </c>
      <c r="B910">
        <v>0.33133919008316498</v>
      </c>
    </row>
    <row r="911" spans="1:2" x14ac:dyDescent="0.25">
      <c r="A911" t="s">
        <v>910</v>
      </c>
      <c r="B911">
        <v>0.177764215776997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1.9016448913082001E-2</v>
      </c>
    </row>
    <row r="915" spans="1:2" x14ac:dyDescent="0.25">
      <c r="A915" t="s">
        <v>914</v>
      </c>
      <c r="B915">
        <v>6.0766724617250502E-2</v>
      </c>
    </row>
    <row r="916" spans="1:2" x14ac:dyDescent="0.25">
      <c r="A916" t="s">
        <v>915</v>
      </c>
      <c r="B916">
        <v>1.9694962040070501</v>
      </c>
    </row>
    <row r="917" spans="1:2" x14ac:dyDescent="0.25">
      <c r="A917" t="s">
        <v>916</v>
      </c>
      <c r="B917">
        <v>0.38171972459362302</v>
      </c>
    </row>
    <row r="918" spans="1:2" x14ac:dyDescent="0.25">
      <c r="A918" t="s">
        <v>917</v>
      </c>
      <c r="B918">
        <v>2.8836602980090702</v>
      </c>
    </row>
    <row r="919" spans="1:2" x14ac:dyDescent="0.25">
      <c r="A919" t="s">
        <v>918</v>
      </c>
      <c r="B919">
        <v>1.90180408108618</v>
      </c>
    </row>
    <row r="920" spans="1:2" x14ac:dyDescent="0.25">
      <c r="A920" t="s">
        <v>919</v>
      </c>
      <c r="B920">
        <v>1.77618723223286</v>
      </c>
    </row>
    <row r="921" spans="1:2" x14ac:dyDescent="0.25">
      <c r="A921" t="s">
        <v>920</v>
      </c>
      <c r="B921">
        <v>2.6275370936239901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2.4298751338835598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3.3974235288558398E-2</v>
      </c>
    </row>
    <row r="926" spans="1:2" x14ac:dyDescent="0.25">
      <c r="A926" t="s">
        <v>925</v>
      </c>
      <c r="B926">
        <v>5.1063216670866902</v>
      </c>
    </row>
    <row r="927" spans="1:2" x14ac:dyDescent="0.25">
      <c r="A927" t="s">
        <v>926</v>
      </c>
      <c r="B927">
        <v>8.3670370778729808</v>
      </c>
    </row>
    <row r="928" spans="1:2" x14ac:dyDescent="0.25">
      <c r="A928" t="s">
        <v>927</v>
      </c>
      <c r="B928">
        <v>2.5960539787046302</v>
      </c>
    </row>
    <row r="929" spans="1:2" x14ac:dyDescent="0.25">
      <c r="A929" t="s">
        <v>928</v>
      </c>
      <c r="B929">
        <v>0.524689409809727</v>
      </c>
    </row>
    <row r="930" spans="1:2" x14ac:dyDescent="0.25">
      <c r="A930" t="s">
        <v>929</v>
      </c>
      <c r="B930">
        <v>6.1370778729838698</v>
      </c>
    </row>
    <row r="931" spans="1:2" x14ac:dyDescent="0.25">
      <c r="A931" t="s">
        <v>930</v>
      </c>
      <c r="B931">
        <v>1.2594159526209601</v>
      </c>
    </row>
    <row r="932" spans="1:2" x14ac:dyDescent="0.25">
      <c r="A932" t="s">
        <v>931</v>
      </c>
      <c r="B932">
        <v>3.4512057396673299</v>
      </c>
    </row>
    <row r="933" spans="1:2" x14ac:dyDescent="0.25">
      <c r="A933" t="s">
        <v>932</v>
      </c>
      <c r="B933">
        <v>2.53105764081401</v>
      </c>
    </row>
    <row r="934" spans="1:2" x14ac:dyDescent="0.25">
      <c r="A934" t="s">
        <v>933</v>
      </c>
      <c r="B934">
        <v>4.4583980437247899</v>
      </c>
    </row>
    <row r="935" spans="1:2" x14ac:dyDescent="0.25">
      <c r="A935" t="s">
        <v>934</v>
      </c>
      <c r="B935">
        <v>1.50481626449092</v>
      </c>
    </row>
    <row r="936" spans="1:2" x14ac:dyDescent="0.25">
      <c r="A936" t="s">
        <v>935</v>
      </c>
      <c r="B936">
        <v>0.36355743408203101</v>
      </c>
    </row>
    <row r="937" spans="1:2" x14ac:dyDescent="0.25">
      <c r="A937" t="s">
        <v>936</v>
      </c>
      <c r="B937">
        <v>7.1996394845266497E-6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2.5055963762344799E-2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6.9454231569843899E-3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0.558685991840977</v>
      </c>
    </row>
    <row r="949" spans="1:2" x14ac:dyDescent="0.25">
      <c r="A949" t="s">
        <v>948</v>
      </c>
      <c r="B949">
        <v>3.59358449136057E-2</v>
      </c>
    </row>
    <row r="950" spans="1:2" x14ac:dyDescent="0.25">
      <c r="A950" t="s">
        <v>949</v>
      </c>
      <c r="B950">
        <v>0.18719193243211299</v>
      </c>
    </row>
    <row r="951" spans="1:2" x14ac:dyDescent="0.25">
      <c r="A951" t="s">
        <v>950</v>
      </c>
      <c r="B951">
        <v>1.9890372983870901</v>
      </c>
    </row>
    <row r="952" spans="1:2" x14ac:dyDescent="0.25">
      <c r="A952" t="s">
        <v>951</v>
      </c>
      <c r="B952">
        <v>1.10497318390877</v>
      </c>
    </row>
    <row r="953" spans="1:2" x14ac:dyDescent="0.25">
      <c r="A953" t="s">
        <v>952</v>
      </c>
      <c r="B953">
        <v>1.8279066393452299E-2</v>
      </c>
    </row>
    <row r="954" spans="1:2" x14ac:dyDescent="0.25">
      <c r="A954" t="s">
        <v>953</v>
      </c>
      <c r="B954">
        <v>0.120628935290921</v>
      </c>
    </row>
    <row r="955" spans="1:2" x14ac:dyDescent="0.25">
      <c r="A955" t="s">
        <v>954</v>
      </c>
      <c r="B955">
        <v>2.1014844217607999E-2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5.9238660720086801E-3</v>
      </c>
    </row>
    <row r="958" spans="1:2" x14ac:dyDescent="0.25">
      <c r="A958" t="s">
        <v>957</v>
      </c>
      <c r="B958">
        <v>3.01017948273689</v>
      </c>
    </row>
    <row r="959" spans="1:2" x14ac:dyDescent="0.25">
      <c r="A959" t="s">
        <v>958</v>
      </c>
      <c r="B959">
        <v>2.8492687594506001</v>
      </c>
    </row>
    <row r="960" spans="1:2" x14ac:dyDescent="0.25">
      <c r="A960" t="s">
        <v>959</v>
      </c>
      <c r="B960">
        <v>2.5990334787676401</v>
      </c>
    </row>
    <row r="961" spans="1:2" x14ac:dyDescent="0.25">
      <c r="A961" t="s">
        <v>960</v>
      </c>
      <c r="B961">
        <v>2.9410250756048302</v>
      </c>
    </row>
    <row r="962" spans="1:2" x14ac:dyDescent="0.25">
      <c r="A962" t="s">
        <v>961</v>
      </c>
      <c r="B962">
        <v>1.76677108272429</v>
      </c>
    </row>
    <row r="963" spans="1:2" x14ac:dyDescent="0.25">
      <c r="A963" t="s">
        <v>962</v>
      </c>
      <c r="B963">
        <v>1.4131180301789299</v>
      </c>
    </row>
    <row r="964" spans="1:2" x14ac:dyDescent="0.25">
      <c r="A964" t="s">
        <v>963</v>
      </c>
      <c r="B964">
        <v>4.7082283266129004</v>
      </c>
    </row>
    <row r="965" spans="1:2" x14ac:dyDescent="0.25">
      <c r="A965" t="s">
        <v>964</v>
      </c>
      <c r="B965">
        <v>3.13451853106098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4.0460000315020102</v>
      </c>
    </row>
    <row r="968" spans="1:2" x14ac:dyDescent="0.25">
      <c r="A968" t="s">
        <v>967</v>
      </c>
      <c r="B968">
        <v>3.6531049174647099</v>
      </c>
    </row>
    <row r="969" spans="1:2" x14ac:dyDescent="0.25">
      <c r="A969" t="s">
        <v>968</v>
      </c>
      <c r="B969">
        <v>1.7893804734753</v>
      </c>
    </row>
    <row r="970" spans="1:2" x14ac:dyDescent="0.25">
      <c r="A970" t="s">
        <v>969</v>
      </c>
      <c r="B970">
        <v>1.5882853846396101</v>
      </c>
    </row>
    <row r="971" spans="1:2" x14ac:dyDescent="0.25">
      <c r="A971" t="s">
        <v>970</v>
      </c>
      <c r="B971">
        <v>1.46991321194556</v>
      </c>
    </row>
    <row r="972" spans="1:2" x14ac:dyDescent="0.25">
      <c r="A972" t="s">
        <v>971</v>
      </c>
      <c r="B972">
        <v>0.236381358485068</v>
      </c>
    </row>
    <row r="973" spans="1:2" x14ac:dyDescent="0.25">
      <c r="A973" t="s">
        <v>972</v>
      </c>
      <c r="B973">
        <v>6.6097908266129002</v>
      </c>
    </row>
    <row r="974" spans="1:2" x14ac:dyDescent="0.25">
      <c r="A974" t="s">
        <v>973</v>
      </c>
      <c r="B974">
        <v>1.4227036999117899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0.10171661376953101</v>
      </c>
    </row>
    <row r="977" spans="1:2" x14ac:dyDescent="0.25">
      <c r="A977" t="s">
        <v>976</v>
      </c>
      <c r="B977">
        <v>9.3464709866431406E-2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0.10215932169268201</v>
      </c>
    </row>
    <row r="980" spans="1:2" x14ac:dyDescent="0.25">
      <c r="A980" t="s">
        <v>979</v>
      </c>
      <c r="B980">
        <v>0.22146823021673301</v>
      </c>
    </row>
    <row r="981" spans="1:2" x14ac:dyDescent="0.25">
      <c r="A981" t="s">
        <v>980</v>
      </c>
      <c r="B981">
        <v>0.40218786424206099</v>
      </c>
    </row>
    <row r="982" spans="1:2" x14ac:dyDescent="0.25">
      <c r="A982" t="s">
        <v>981</v>
      </c>
      <c r="B982">
        <v>2.1853851502941501E-2</v>
      </c>
    </row>
    <row r="983" spans="1:2" x14ac:dyDescent="0.25">
      <c r="A983" t="s">
        <v>982</v>
      </c>
      <c r="B983">
        <v>6.0237429218907498E-2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2.13211077836252E-4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 s="1">
        <v>7.8864038861807298E-7</v>
      </c>
    </row>
    <row r="993" spans="1:2" x14ac:dyDescent="0.25">
      <c r="A993" t="s">
        <v>992</v>
      </c>
      <c r="B993" s="1">
        <v>7.8864038861807298E-7</v>
      </c>
    </row>
    <row r="994" spans="1:2" x14ac:dyDescent="0.25">
      <c r="A994" t="s">
        <v>993</v>
      </c>
      <c r="B994">
        <v>3.7708359379922098E-2</v>
      </c>
    </row>
    <row r="995" spans="1:2" x14ac:dyDescent="0.25">
      <c r="A995" t="s">
        <v>994</v>
      </c>
      <c r="B995">
        <v>7.0210533757363598E-3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6.6635800946143297E-4</v>
      </c>
    </row>
    <row r="998" spans="1:2" x14ac:dyDescent="0.25">
      <c r="A998" t="s">
        <v>997</v>
      </c>
      <c r="B998">
        <v>2.3898516931841401E-2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4.8409505044260302E-2</v>
      </c>
    </row>
    <row r="1002" spans="1:2" x14ac:dyDescent="0.25">
      <c r="A1002" t="s">
        <v>1001</v>
      </c>
      <c r="B1002">
        <v>3.9414516572029303E-2</v>
      </c>
    </row>
    <row r="1003" spans="1:2" x14ac:dyDescent="0.25">
      <c r="A1003" t="s">
        <v>1002</v>
      </c>
      <c r="B1003">
        <v>0.59361035746912805</v>
      </c>
    </row>
    <row r="1004" spans="1:2" x14ac:dyDescent="0.25">
      <c r="A1004" t="s">
        <v>1003</v>
      </c>
      <c r="B1004">
        <v>1.61235804403981</v>
      </c>
    </row>
    <row r="1005" spans="1:2" x14ac:dyDescent="0.25">
      <c r="A1005" t="s">
        <v>1004</v>
      </c>
      <c r="B1005">
        <v>6.4591875383930797E-2</v>
      </c>
    </row>
    <row r="1006" spans="1:2" x14ac:dyDescent="0.25">
      <c r="A1006" t="s">
        <v>1005</v>
      </c>
      <c r="B1006">
        <v>0.46763881560294801</v>
      </c>
    </row>
    <row r="1007" spans="1:2" x14ac:dyDescent="0.25">
      <c r="A1007" t="s">
        <v>1006</v>
      </c>
      <c r="B1007">
        <v>0.30246951195501498</v>
      </c>
    </row>
    <row r="1008" spans="1:2" x14ac:dyDescent="0.25">
      <c r="A1008" t="s">
        <v>1007</v>
      </c>
      <c r="B1008">
        <v>0.21287280667212699</v>
      </c>
    </row>
    <row r="1009" spans="1:2" x14ac:dyDescent="0.25">
      <c r="A1009" t="s">
        <v>1008</v>
      </c>
      <c r="B1009">
        <v>0.57310259419102805</v>
      </c>
    </row>
    <row r="1010" spans="1:2" x14ac:dyDescent="0.25">
      <c r="A1010" t="s">
        <v>1009</v>
      </c>
      <c r="B1010">
        <v>0.87194331999747898</v>
      </c>
    </row>
    <row r="1011" spans="1:2" x14ac:dyDescent="0.25">
      <c r="A1011" t="s">
        <v>1010</v>
      </c>
      <c r="B1011">
        <v>0.84941868935861897</v>
      </c>
    </row>
    <row r="1012" spans="1:2" x14ac:dyDescent="0.25">
      <c r="A1012" t="s">
        <v>1011</v>
      </c>
      <c r="B1012">
        <v>0.94813252110635005</v>
      </c>
    </row>
    <row r="1013" spans="1:2" x14ac:dyDescent="0.25">
      <c r="A1013" t="s">
        <v>1012</v>
      </c>
      <c r="B1013">
        <v>0.75735704975743401</v>
      </c>
    </row>
    <row r="1014" spans="1:2" x14ac:dyDescent="0.25">
      <c r="A1014" t="s">
        <v>1013</v>
      </c>
      <c r="B1014">
        <v>0.87595903950352805</v>
      </c>
    </row>
    <row r="1015" spans="1:2" x14ac:dyDescent="0.25">
      <c r="A1015" t="s">
        <v>1014</v>
      </c>
      <c r="B1015">
        <v>0.92290619880922298</v>
      </c>
    </row>
    <row r="1016" spans="1:2" x14ac:dyDescent="0.25">
      <c r="A1016" t="s">
        <v>1015</v>
      </c>
      <c r="B1016">
        <v>1.7830038747479799</v>
      </c>
    </row>
    <row r="1017" spans="1:2" x14ac:dyDescent="0.25">
      <c r="A1017" t="s">
        <v>1016</v>
      </c>
      <c r="B1017">
        <v>0.23936009560861801</v>
      </c>
    </row>
    <row r="1018" spans="1:2" x14ac:dyDescent="0.25">
      <c r="A1018" t="s">
        <v>1017</v>
      </c>
      <c r="B1018">
        <v>0.64088494085496395</v>
      </c>
    </row>
    <row r="1019" spans="1:2" x14ac:dyDescent="0.25">
      <c r="A1019" t="s">
        <v>1018</v>
      </c>
      <c r="B1019">
        <v>1.0635010750063001</v>
      </c>
    </row>
    <row r="1020" spans="1:2" x14ac:dyDescent="0.25">
      <c r="A1020" t="s">
        <v>1019</v>
      </c>
      <c r="B1020">
        <v>2.0013096963205599</v>
      </c>
    </row>
    <row r="1021" spans="1:2" x14ac:dyDescent="0.25">
      <c r="A1021" t="s">
        <v>1020</v>
      </c>
      <c r="B1021">
        <v>0.37333078692036198</v>
      </c>
    </row>
    <row r="1022" spans="1:2" x14ac:dyDescent="0.25">
      <c r="A1022" t="s">
        <v>1021</v>
      </c>
      <c r="B1022">
        <v>0.78135385820942505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0.49069996495400697</v>
      </c>
    </row>
    <row r="1025" spans="1:2" x14ac:dyDescent="0.25">
      <c r="A1025" t="s">
        <v>1024</v>
      </c>
      <c r="B1025">
        <v>1.13135198777721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0.23886411113123701</v>
      </c>
    </row>
    <row r="1028" spans="1:2" x14ac:dyDescent="0.25">
      <c r="A1028" t="s">
        <v>1027</v>
      </c>
      <c r="B1028">
        <v>8.8668299521169303</v>
      </c>
    </row>
    <row r="1029" spans="1:2" x14ac:dyDescent="0.25">
      <c r="A1029" t="s">
        <v>1028</v>
      </c>
      <c r="B1029">
        <v>14.279608744959599</v>
      </c>
    </row>
    <row r="1030" spans="1:2" x14ac:dyDescent="0.25">
      <c r="A1030" t="s">
        <v>1029</v>
      </c>
      <c r="B1030">
        <v>7.4181971396169297</v>
      </c>
    </row>
    <row r="1031" spans="1:2" x14ac:dyDescent="0.25">
      <c r="A1031" t="s">
        <v>1030</v>
      </c>
      <c r="B1031">
        <v>0.11001761651808201</v>
      </c>
    </row>
    <row r="1032" spans="1:2" x14ac:dyDescent="0.25">
      <c r="A1032" t="s">
        <v>1031</v>
      </c>
      <c r="B1032">
        <v>9.1536589591733802E-2</v>
      </c>
    </row>
    <row r="1033" spans="1:2" x14ac:dyDescent="0.25">
      <c r="A1033" t="s">
        <v>1032</v>
      </c>
      <c r="B1033">
        <v>1.1219764955582101</v>
      </c>
    </row>
    <row r="1034" spans="1:2" x14ac:dyDescent="0.25">
      <c r="A1034" t="s">
        <v>1033</v>
      </c>
      <c r="B1034">
        <v>3.7088993195564499</v>
      </c>
    </row>
    <row r="1035" spans="1:2" x14ac:dyDescent="0.25">
      <c r="A1035" t="s">
        <v>1034</v>
      </c>
      <c r="B1035">
        <v>17.7177671370967</v>
      </c>
    </row>
    <row r="1036" spans="1:2" x14ac:dyDescent="0.25">
      <c r="A1036" t="s">
        <v>1035</v>
      </c>
      <c r="B1036">
        <v>0.90289808704007002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3.1418648012222699</v>
      </c>
    </row>
    <row r="1039" spans="1:2" x14ac:dyDescent="0.25">
      <c r="A1039" t="s">
        <v>1038</v>
      </c>
      <c r="B1039">
        <v>1.0546083511844699</v>
      </c>
    </row>
    <row r="1040" spans="1:2" x14ac:dyDescent="0.25">
      <c r="A1040" t="s">
        <v>1039</v>
      </c>
      <c r="B1040">
        <v>2.10168968939012</v>
      </c>
    </row>
    <row r="1041" spans="1:2" x14ac:dyDescent="0.25">
      <c r="A1041" t="s">
        <v>1040</v>
      </c>
      <c r="B1041">
        <v>3.4078321149272298E-2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0.94342267436365901</v>
      </c>
    </row>
    <row r="1044" spans="1:2" x14ac:dyDescent="0.25">
      <c r="A1044" t="s">
        <v>1043</v>
      </c>
      <c r="B1044">
        <v>2.3658888293850802</v>
      </c>
    </row>
    <row r="1045" spans="1:2" x14ac:dyDescent="0.25">
      <c r="A1045" t="s">
        <v>1044</v>
      </c>
      <c r="B1045">
        <v>1.3686536235194</v>
      </c>
    </row>
    <row r="1046" spans="1:2" x14ac:dyDescent="0.25">
      <c r="A1046" t="s">
        <v>1045</v>
      </c>
      <c r="B1046">
        <v>0.50836506505166301</v>
      </c>
    </row>
    <row r="1047" spans="1:2" x14ac:dyDescent="0.25">
      <c r="A1047" t="s">
        <v>1046</v>
      </c>
      <c r="B1047">
        <v>0.60444473758820505</v>
      </c>
    </row>
    <row r="1048" spans="1:2" x14ac:dyDescent="0.25">
      <c r="A1048" t="s">
        <v>1047</v>
      </c>
      <c r="B1048">
        <v>2.3085205078125002</v>
      </c>
    </row>
    <row r="1049" spans="1:2" x14ac:dyDescent="0.25">
      <c r="A1049" t="s">
        <v>1048</v>
      </c>
      <c r="B1049">
        <v>6.3706016540527294E-2</v>
      </c>
    </row>
    <row r="1050" spans="1:2" x14ac:dyDescent="0.25">
      <c r="A1050" t="s">
        <v>1049</v>
      </c>
      <c r="B1050">
        <v>0.303757304529989</v>
      </c>
    </row>
    <row r="1051" spans="1:2" x14ac:dyDescent="0.25">
      <c r="A1051" t="s">
        <v>1050</v>
      </c>
      <c r="B1051">
        <v>4.8564870526713699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8.5265688004032203</v>
      </c>
    </row>
    <row r="1056" spans="1:2" x14ac:dyDescent="0.25">
      <c r="A1056" t="s">
        <v>1055</v>
      </c>
      <c r="B1056">
        <v>2.6864003827494898</v>
      </c>
    </row>
    <row r="1057" spans="1:2" x14ac:dyDescent="0.25">
      <c r="A1057" t="s">
        <v>1056</v>
      </c>
      <c r="B1057">
        <v>0.94658931609122898</v>
      </c>
    </row>
    <row r="1058" spans="1:2" x14ac:dyDescent="0.25">
      <c r="A1058" t="s">
        <v>1057</v>
      </c>
      <c r="B1058">
        <v>0.60606275989163305</v>
      </c>
    </row>
    <row r="1059" spans="1:2" x14ac:dyDescent="0.25">
      <c r="A1059" t="s">
        <v>1058</v>
      </c>
      <c r="B1059">
        <v>1.09209958968624</v>
      </c>
    </row>
    <row r="1060" spans="1:2" x14ac:dyDescent="0.25">
      <c r="A1060" t="s">
        <v>1059</v>
      </c>
      <c r="B1060">
        <v>2.55017680506552E-2</v>
      </c>
    </row>
    <row r="1061" spans="1:2" x14ac:dyDescent="0.25">
      <c r="A1061" t="s">
        <v>1060</v>
      </c>
      <c r="B1061">
        <v>0.88030631772933399</v>
      </c>
    </row>
    <row r="1062" spans="1:2" x14ac:dyDescent="0.25">
      <c r="A1062" t="s">
        <v>1061</v>
      </c>
      <c r="B1062">
        <v>6.5623584870369206E-2</v>
      </c>
    </row>
    <row r="1063" spans="1:2" x14ac:dyDescent="0.25">
      <c r="A1063" t="s">
        <v>1062</v>
      </c>
      <c r="B1063">
        <v>1.36163603874944E-2</v>
      </c>
    </row>
    <row r="1064" spans="1:2" x14ac:dyDescent="0.25">
      <c r="A1064" t="s">
        <v>1063</v>
      </c>
      <c r="B1064">
        <v>1.0650422127016099</v>
      </c>
    </row>
    <row r="1065" spans="1:2" x14ac:dyDescent="0.25">
      <c r="A1065" t="s">
        <v>1064</v>
      </c>
      <c r="B1065">
        <v>2.5390957740045299</v>
      </c>
    </row>
    <row r="1066" spans="1:2" x14ac:dyDescent="0.25">
      <c r="A1066" t="s">
        <v>1065</v>
      </c>
      <c r="B1066">
        <v>2.1809688445060398</v>
      </c>
    </row>
    <row r="1067" spans="1:2" x14ac:dyDescent="0.25">
      <c r="A1067" t="s">
        <v>1066</v>
      </c>
      <c r="B1067">
        <v>0.15896503079322</v>
      </c>
    </row>
    <row r="1068" spans="1:2" x14ac:dyDescent="0.25">
      <c r="A1068" t="s">
        <v>1067</v>
      </c>
      <c r="B1068">
        <v>8.0623411363170999E-2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0.33858765632875498</v>
      </c>
    </row>
    <row r="1071" spans="1:2" x14ac:dyDescent="0.25">
      <c r="A1071" t="s">
        <v>1070</v>
      </c>
      <c r="B1071">
        <v>4.6742370051722302E-3</v>
      </c>
    </row>
    <row r="1072" spans="1:2" x14ac:dyDescent="0.25">
      <c r="A1072" t="s">
        <v>1071</v>
      </c>
      <c r="B1072">
        <v>8.5227191063665497E-2</v>
      </c>
    </row>
    <row r="1073" spans="1:2" x14ac:dyDescent="0.25">
      <c r="A1073" t="s">
        <v>1072</v>
      </c>
      <c r="B1073">
        <v>0.75328974569997398</v>
      </c>
    </row>
    <row r="1074" spans="1:2" x14ac:dyDescent="0.25">
      <c r="A1074" t="s">
        <v>1073</v>
      </c>
      <c r="B1074">
        <v>0.56164009340347698</v>
      </c>
    </row>
    <row r="1075" spans="1:2" x14ac:dyDescent="0.25">
      <c r="A1075" t="s">
        <v>1074</v>
      </c>
      <c r="B1075">
        <v>0.83073700935609796</v>
      </c>
    </row>
    <row r="1076" spans="1:2" x14ac:dyDescent="0.25">
      <c r="A1076" t="s">
        <v>1075</v>
      </c>
      <c r="B1076">
        <v>3.0278399067540298</v>
      </c>
    </row>
    <row r="1077" spans="1:2" x14ac:dyDescent="0.25">
      <c r="A1077" t="s">
        <v>1076</v>
      </c>
      <c r="B1077">
        <v>0.417298544606854</v>
      </c>
    </row>
    <row r="1078" spans="1:2" x14ac:dyDescent="0.25">
      <c r="A1078" t="s">
        <v>1077</v>
      </c>
      <c r="B1078">
        <v>9.8736356919811599E-2</v>
      </c>
    </row>
    <row r="1079" spans="1:2" x14ac:dyDescent="0.25">
      <c r="A1079" t="s">
        <v>1078</v>
      </c>
      <c r="B1079">
        <v>0.43854744203628998</v>
      </c>
    </row>
    <row r="1080" spans="1:2" x14ac:dyDescent="0.25">
      <c r="A1080" t="s">
        <v>1079</v>
      </c>
      <c r="B1080">
        <v>0.32004335464969702</v>
      </c>
    </row>
    <row r="1081" spans="1:2" x14ac:dyDescent="0.25">
      <c r="A1081" t="s">
        <v>1080</v>
      </c>
      <c r="B1081">
        <v>0.40321729106287801</v>
      </c>
    </row>
    <row r="1082" spans="1:2" x14ac:dyDescent="0.25">
      <c r="A1082" t="s">
        <v>1081</v>
      </c>
      <c r="B1082">
        <v>2.37640534677813E-2</v>
      </c>
    </row>
    <row r="1083" spans="1:2" x14ac:dyDescent="0.25">
      <c r="A1083" t="s">
        <v>1082</v>
      </c>
      <c r="B1083">
        <v>8.9937019348144506E-2</v>
      </c>
    </row>
    <row r="1084" spans="1:2" x14ac:dyDescent="0.25">
      <c r="A1084" t="s">
        <v>1083</v>
      </c>
      <c r="B1084">
        <v>7.4782871430920002E-3</v>
      </c>
    </row>
    <row r="1085" spans="1:2" x14ac:dyDescent="0.25">
      <c r="A1085" t="s">
        <v>1084</v>
      </c>
      <c r="B1085">
        <v>3.2953966817548197E-2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0.106811240411573</v>
      </c>
    </row>
    <row r="1088" spans="1:2" x14ac:dyDescent="0.25">
      <c r="A1088" t="s">
        <v>1087</v>
      </c>
      <c r="B1088">
        <v>2.8720437326738901E-2</v>
      </c>
    </row>
    <row r="1089" spans="1:2" x14ac:dyDescent="0.25">
      <c r="A1089" t="s">
        <v>1088</v>
      </c>
      <c r="B1089">
        <v>2.0064886154666998E-2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0.103751717844317</v>
      </c>
    </row>
    <row r="1092" spans="1:2" x14ac:dyDescent="0.25">
      <c r="A1092" t="s">
        <v>1091</v>
      </c>
      <c r="B1092">
        <v>1.0710020003780201</v>
      </c>
    </row>
    <row r="1093" spans="1:2" x14ac:dyDescent="0.25">
      <c r="A1093" t="s">
        <v>1092</v>
      </c>
      <c r="B1093">
        <v>1.5774152201990901</v>
      </c>
    </row>
    <row r="1094" spans="1:2" x14ac:dyDescent="0.25">
      <c r="A1094" t="s">
        <v>1093</v>
      </c>
      <c r="B1094">
        <v>0.59099303214780696</v>
      </c>
    </row>
    <row r="1095" spans="1:2" x14ac:dyDescent="0.25">
      <c r="A1095" t="s">
        <v>1094</v>
      </c>
      <c r="B1095">
        <v>0.244712854200793</v>
      </c>
    </row>
    <row r="1096" spans="1:2" x14ac:dyDescent="0.25">
      <c r="A1096" t="s">
        <v>1095</v>
      </c>
      <c r="B1096">
        <v>1.8842537172378999</v>
      </c>
    </row>
    <row r="1097" spans="1:2" x14ac:dyDescent="0.25">
      <c r="A1097" t="s">
        <v>1096</v>
      </c>
      <c r="B1097">
        <v>0.81709132040700605</v>
      </c>
    </row>
    <row r="1098" spans="1:2" x14ac:dyDescent="0.25">
      <c r="A1098" t="s">
        <v>1097</v>
      </c>
      <c r="B1098">
        <v>1.0244062639051799E-2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1.6616550568611301E-2</v>
      </c>
    </row>
    <row r="1101" spans="1:2" x14ac:dyDescent="0.25">
      <c r="A1101" t="s">
        <v>1100</v>
      </c>
      <c r="B1101">
        <v>0.29056226668819302</v>
      </c>
    </row>
    <row r="1102" spans="1:2" x14ac:dyDescent="0.25">
      <c r="A1102" t="s">
        <v>1101</v>
      </c>
      <c r="B1102">
        <v>0.93065500567036197</v>
      </c>
    </row>
    <row r="1103" spans="1:2" x14ac:dyDescent="0.25">
      <c r="A1103" t="s">
        <v>1102</v>
      </c>
      <c r="B1103">
        <v>0.34660494404454301</v>
      </c>
    </row>
    <row r="1104" spans="1:2" x14ac:dyDescent="0.25">
      <c r="A1104" t="s">
        <v>1103</v>
      </c>
      <c r="B1104">
        <v>0.82901788526965703</v>
      </c>
    </row>
    <row r="1105" spans="1:2" x14ac:dyDescent="0.25">
      <c r="A1105" t="s">
        <v>1104</v>
      </c>
      <c r="B1105">
        <v>0.123753209267893</v>
      </c>
    </row>
    <row r="1106" spans="1:2" x14ac:dyDescent="0.25">
      <c r="A1106" t="s">
        <v>1105</v>
      </c>
      <c r="B1106">
        <v>0.745942294213079</v>
      </c>
    </row>
    <row r="1107" spans="1:2" x14ac:dyDescent="0.25">
      <c r="A1107" t="s">
        <v>1106</v>
      </c>
      <c r="B1107">
        <v>1.00037802419354</v>
      </c>
    </row>
    <row r="1108" spans="1:2" x14ac:dyDescent="0.25">
      <c r="A1108" t="s">
        <v>1107</v>
      </c>
      <c r="B1108">
        <v>1.09148559570312</v>
      </c>
    </row>
    <row r="1109" spans="1:2" x14ac:dyDescent="0.25">
      <c r="A1109" t="s">
        <v>1108</v>
      </c>
      <c r="B1109">
        <v>0.14348404176773499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0.103692073206747</v>
      </c>
    </row>
    <row r="1112" spans="1:2" x14ac:dyDescent="0.25">
      <c r="A1112" t="s">
        <v>1111</v>
      </c>
      <c r="B1112">
        <v>0.132719556746944</v>
      </c>
    </row>
    <row r="1113" spans="1:2" x14ac:dyDescent="0.25">
      <c r="A1113" t="s">
        <v>1112</v>
      </c>
      <c r="B1113">
        <v>7.2034266687208597E-3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3.8083457177685099E-3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7.7780708189933503E-3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1.3772170774398299E-2</v>
      </c>
    </row>
    <row r="1137" spans="1:2" x14ac:dyDescent="0.25">
      <c r="A1137" t="s">
        <v>1136</v>
      </c>
      <c r="B1137">
        <v>0.27721331196446503</v>
      </c>
    </row>
    <row r="1138" spans="1:2" x14ac:dyDescent="0.25">
      <c r="A1138" t="s">
        <v>1137</v>
      </c>
      <c r="B1138">
        <v>0.419464898878528</v>
      </c>
    </row>
    <row r="1139" spans="1:2" x14ac:dyDescent="0.25">
      <c r="A1139" t="s">
        <v>1138</v>
      </c>
      <c r="B1139">
        <v>0.133811458464591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0.31752186436806901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7.1650652731618497E-2</v>
      </c>
    </row>
    <row r="1147" spans="1:2" x14ac:dyDescent="0.25">
      <c r="A1147" t="s">
        <v>1146</v>
      </c>
      <c r="B1147">
        <v>3.30200746597782</v>
      </c>
    </row>
    <row r="1148" spans="1:2" x14ac:dyDescent="0.25">
      <c r="A1148" t="s">
        <v>1147</v>
      </c>
      <c r="B1148">
        <v>1.28374614100302</v>
      </c>
    </row>
    <row r="1149" spans="1:2" x14ac:dyDescent="0.25">
      <c r="A1149" t="s">
        <v>1148</v>
      </c>
      <c r="B1149">
        <v>0.14384023604854401</v>
      </c>
    </row>
    <row r="1150" spans="1:2" x14ac:dyDescent="0.25">
      <c r="A1150" t="s">
        <v>1149</v>
      </c>
      <c r="B1150">
        <v>0.151161378429782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1.5645267117408001E-2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1.4171624952746899E-2</v>
      </c>
    </row>
    <row r="1158" spans="1:2" x14ac:dyDescent="0.25">
      <c r="A1158" t="s">
        <v>1157</v>
      </c>
      <c r="B1158">
        <v>0.19770426596364599</v>
      </c>
    </row>
    <row r="1159" spans="1:2" x14ac:dyDescent="0.25">
      <c r="A1159" t="s">
        <v>1158</v>
      </c>
      <c r="B1159">
        <v>7.7108936925088203E-2</v>
      </c>
    </row>
    <row r="1160" spans="1:2" x14ac:dyDescent="0.25">
      <c r="A1160" t="s">
        <v>1159</v>
      </c>
      <c r="B1160">
        <v>0.27700574321131499</v>
      </c>
    </row>
    <row r="1161" spans="1:2" x14ac:dyDescent="0.25">
      <c r="A1161" t="s">
        <v>1160</v>
      </c>
      <c r="B1161">
        <v>5.8466763650217302E-2</v>
      </c>
    </row>
    <row r="1162" spans="1:2" x14ac:dyDescent="0.25">
      <c r="A1162" t="s">
        <v>1161</v>
      </c>
      <c r="B1162">
        <v>8.2632572420181705E-4</v>
      </c>
    </row>
    <row r="1163" spans="1:2" x14ac:dyDescent="0.25">
      <c r="A1163" t="s">
        <v>1162</v>
      </c>
      <c r="B1163">
        <v>0.207565356839087</v>
      </c>
    </row>
    <row r="1164" spans="1:2" x14ac:dyDescent="0.25">
      <c r="A1164" t="s">
        <v>1163</v>
      </c>
      <c r="B1164">
        <v>0.226271450904107</v>
      </c>
    </row>
    <row r="1165" spans="1:2" x14ac:dyDescent="0.25">
      <c r="A1165" t="s">
        <v>1164</v>
      </c>
      <c r="B1165">
        <v>0.54652168520035205</v>
      </c>
    </row>
    <row r="1166" spans="1:2" x14ac:dyDescent="0.25">
      <c r="A1166" t="s">
        <v>1165</v>
      </c>
      <c r="B1166">
        <v>0.57153773153981802</v>
      </c>
    </row>
    <row r="1167" spans="1:2" x14ac:dyDescent="0.25">
      <c r="A1167" t="s">
        <v>1166</v>
      </c>
      <c r="B1167">
        <v>1.11077792259954</v>
      </c>
    </row>
    <row r="1168" spans="1:2" x14ac:dyDescent="0.25">
      <c r="A1168" t="s">
        <v>1167</v>
      </c>
      <c r="B1168">
        <v>2.3833663232864801E-3</v>
      </c>
    </row>
    <row r="1169" spans="1:2" x14ac:dyDescent="0.25">
      <c r="A1169" t="s">
        <v>1168</v>
      </c>
      <c r="B1169">
        <v>1.8137654349688501E-5</v>
      </c>
    </row>
    <row r="1170" spans="1:2" x14ac:dyDescent="0.25">
      <c r="A1170" t="s">
        <v>1169</v>
      </c>
      <c r="B1170">
        <v>6.2839192728842402E-3</v>
      </c>
    </row>
    <row r="1171" spans="1:2" x14ac:dyDescent="0.25">
      <c r="A1171" t="s">
        <v>1170</v>
      </c>
      <c r="B1171">
        <v>2.7144087899115699E-3</v>
      </c>
    </row>
    <row r="1172" spans="1:2" x14ac:dyDescent="0.25">
      <c r="A1172" t="s">
        <v>1171</v>
      </c>
      <c r="B1172">
        <v>6.2407198259907301E-2</v>
      </c>
    </row>
    <row r="1173" spans="1:2" x14ac:dyDescent="0.25">
      <c r="A1173" t="s">
        <v>1172</v>
      </c>
      <c r="B1173">
        <v>1.40430558112359E-2</v>
      </c>
    </row>
    <row r="1174" spans="1:2" x14ac:dyDescent="0.25">
      <c r="A1174" t="s">
        <v>1173</v>
      </c>
      <c r="B1174">
        <v>7.44774956857004E-3</v>
      </c>
    </row>
    <row r="1175" spans="1:2" x14ac:dyDescent="0.25">
      <c r="A1175" t="s">
        <v>1174</v>
      </c>
      <c r="B1175">
        <v>0.27839222569619398</v>
      </c>
    </row>
    <row r="1176" spans="1:2" x14ac:dyDescent="0.25">
      <c r="A1176" t="s">
        <v>1175</v>
      </c>
      <c r="B1176">
        <v>0.44068298339843698</v>
      </c>
    </row>
    <row r="1177" spans="1:2" x14ac:dyDescent="0.25">
      <c r="A1177" t="s">
        <v>1176</v>
      </c>
      <c r="B1177">
        <v>0.65592789188508005</v>
      </c>
    </row>
    <row r="1178" spans="1:2" x14ac:dyDescent="0.25">
      <c r="A1178" t="s">
        <v>1177</v>
      </c>
      <c r="B1178">
        <v>1.53529444048481E-2</v>
      </c>
    </row>
    <row r="1179" spans="1:2" x14ac:dyDescent="0.25">
      <c r="A1179" t="s">
        <v>1178</v>
      </c>
      <c r="B1179">
        <v>1.49603289942587E-2</v>
      </c>
    </row>
    <row r="1180" spans="1:2" x14ac:dyDescent="0.25">
      <c r="A1180" t="s">
        <v>1179</v>
      </c>
      <c r="B1180">
        <v>9.7330622519216203E-2</v>
      </c>
    </row>
    <row r="1181" spans="1:2" x14ac:dyDescent="0.25">
      <c r="A1181" t="s">
        <v>1180</v>
      </c>
      <c r="B1181">
        <v>9.7358125255953804E-2</v>
      </c>
    </row>
    <row r="1182" spans="1:2" x14ac:dyDescent="0.25">
      <c r="A1182" t="s">
        <v>1181</v>
      </c>
      <c r="B1182">
        <v>0.196257880426222</v>
      </c>
    </row>
    <row r="1183" spans="1:2" x14ac:dyDescent="0.25">
      <c r="A1183" t="s">
        <v>1182</v>
      </c>
      <c r="B1183">
        <v>0.205200773669827</v>
      </c>
    </row>
    <row r="1184" spans="1:2" x14ac:dyDescent="0.25">
      <c r="A1184" t="s">
        <v>1183</v>
      </c>
      <c r="B1184">
        <v>3.8529234547768801E-3</v>
      </c>
    </row>
    <row r="1185" spans="1:2" x14ac:dyDescent="0.25">
      <c r="A1185" t="s">
        <v>1184</v>
      </c>
      <c r="B1185">
        <v>0.18215720884261499</v>
      </c>
    </row>
    <row r="1186" spans="1:2" x14ac:dyDescent="0.25">
      <c r="A1186" t="s">
        <v>1185</v>
      </c>
      <c r="B1186">
        <v>1.28095857558711E-2</v>
      </c>
    </row>
    <row r="1187" spans="1:2" x14ac:dyDescent="0.25">
      <c r="A1187" t="s">
        <v>1186</v>
      </c>
      <c r="B1187">
        <v>0.44953869235131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3A5F-1962-4D06-9A32-FCC9FB00532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0.15587514854339199</v>
      </c>
    </row>
    <row r="9" spans="1:2" x14ac:dyDescent="0.25">
      <c r="A9" t="s">
        <v>8</v>
      </c>
      <c r="B9">
        <v>0.88247846120811302</v>
      </c>
    </row>
    <row r="10" spans="1:2" x14ac:dyDescent="0.25">
      <c r="A10" t="s">
        <v>9</v>
      </c>
      <c r="B10">
        <v>1.48139806540615</v>
      </c>
    </row>
    <row r="11" spans="1:2" x14ac:dyDescent="0.25">
      <c r="A11" t="s">
        <v>10</v>
      </c>
      <c r="B11">
        <v>1.2087796682334799</v>
      </c>
    </row>
    <row r="12" spans="1:2" x14ac:dyDescent="0.25">
      <c r="A12" t="s">
        <v>11</v>
      </c>
      <c r="B12">
        <v>1.0133567718138099</v>
      </c>
    </row>
    <row r="13" spans="1:2" x14ac:dyDescent="0.25">
      <c r="A13" t="s">
        <v>12</v>
      </c>
      <c r="B13">
        <v>0.48215323758412498</v>
      </c>
    </row>
    <row r="14" spans="1:2" x14ac:dyDescent="0.25">
      <c r="A14" t="s">
        <v>13</v>
      </c>
      <c r="B14">
        <v>0.88146476286003295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0.19574450297528001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8.5019502295068897E-2</v>
      </c>
    </row>
    <row r="39" spans="1:2" x14ac:dyDescent="0.25">
      <c r="A39" t="s">
        <v>38</v>
      </c>
      <c r="B39">
        <v>3.0644511027508399</v>
      </c>
    </row>
    <row r="40" spans="1:2" x14ac:dyDescent="0.25">
      <c r="A40" t="s">
        <v>39</v>
      </c>
      <c r="B40">
        <v>0.41725204651614201</v>
      </c>
    </row>
    <row r="41" spans="1:2" x14ac:dyDescent="0.25">
      <c r="A41" t="s">
        <v>40</v>
      </c>
      <c r="B41">
        <v>1.93521743222891</v>
      </c>
    </row>
    <row r="42" spans="1:2" x14ac:dyDescent="0.25">
      <c r="A42" t="s">
        <v>41</v>
      </c>
      <c r="B42">
        <v>0.86117287141730903</v>
      </c>
    </row>
    <row r="43" spans="1:2" x14ac:dyDescent="0.25">
      <c r="A43" t="s">
        <v>42</v>
      </c>
      <c r="B43">
        <v>0.99236315991504997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1.3763055743941301E-2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0.32784326392483998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0.36686113656285202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3.7116274776228898E-2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1.06694205410509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11.604972379753301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2.16288595314485E-2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0.27819690934146701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0.16130929969879501</v>
      </c>
    </row>
    <row r="156" spans="1:2" x14ac:dyDescent="0.25">
      <c r="A156" t="s">
        <v>155</v>
      </c>
      <c r="B156">
        <v>0.61310012082019405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1.69290822959807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9.1549459710178596E-2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2.1512291230351002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6.3854487545518895E-2</v>
      </c>
    </row>
    <row r="180" spans="1:2" x14ac:dyDescent="0.25">
      <c r="A180" t="s">
        <v>179</v>
      </c>
      <c r="B180">
        <v>4.5507327160203301</v>
      </c>
    </row>
    <row r="181" spans="1:2" x14ac:dyDescent="0.25">
      <c r="A181" t="s">
        <v>180</v>
      </c>
      <c r="B181">
        <v>0.38155305241963899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1.18107779629259</v>
      </c>
    </row>
    <row r="203" spans="1:2" x14ac:dyDescent="0.25">
      <c r="A203" t="s">
        <v>202</v>
      </c>
      <c r="B203">
        <v>0.26341344075030498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4.2489274725856498</v>
      </c>
    </row>
    <row r="209" spans="1:2" x14ac:dyDescent="0.25">
      <c r="A209" t="s">
        <v>208</v>
      </c>
      <c r="B209">
        <v>7.2879976939005999</v>
      </c>
    </row>
    <row r="210" spans="1:2" x14ac:dyDescent="0.25">
      <c r="A210" t="s">
        <v>209</v>
      </c>
      <c r="B210">
        <v>15.044035026826</v>
      </c>
    </row>
    <row r="211" spans="1:2" x14ac:dyDescent="0.25">
      <c r="A211" t="s">
        <v>210</v>
      </c>
      <c r="B211">
        <v>6.1605746717338103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2.6059009597962102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1.7650683299604599</v>
      </c>
    </row>
    <row r="216" spans="1:2" x14ac:dyDescent="0.25">
      <c r="A216" t="s">
        <v>215</v>
      </c>
      <c r="B216">
        <v>8.7511949654084997</v>
      </c>
    </row>
    <row r="217" spans="1:2" x14ac:dyDescent="0.25">
      <c r="A217" t="s">
        <v>216</v>
      </c>
      <c r="B217">
        <v>3.1814604609845598</v>
      </c>
    </row>
    <row r="218" spans="1:2" x14ac:dyDescent="0.25">
      <c r="A218" t="s">
        <v>217</v>
      </c>
      <c r="B218">
        <v>4.4950223256306403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9.0421782344220603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4.6113130500517698</v>
      </c>
    </row>
    <row r="223" spans="1:2" x14ac:dyDescent="0.25">
      <c r="A223" t="s">
        <v>222</v>
      </c>
      <c r="B223">
        <v>0.98493093467620396</v>
      </c>
    </row>
    <row r="224" spans="1:2" x14ac:dyDescent="0.25">
      <c r="A224" t="s">
        <v>223</v>
      </c>
      <c r="B224">
        <v>4.0046088896601999</v>
      </c>
    </row>
    <row r="225" spans="1:2" x14ac:dyDescent="0.25">
      <c r="A225" t="s">
        <v>224</v>
      </c>
      <c r="B225">
        <v>4.8210349944700601</v>
      </c>
    </row>
    <row r="226" spans="1:2" x14ac:dyDescent="0.25">
      <c r="A226" t="s">
        <v>225</v>
      </c>
      <c r="B226">
        <v>4.89924750270613</v>
      </c>
    </row>
    <row r="227" spans="1:2" x14ac:dyDescent="0.25">
      <c r="A227" t="s">
        <v>226</v>
      </c>
      <c r="B227">
        <v>13.294582137142299</v>
      </c>
    </row>
    <row r="228" spans="1:2" x14ac:dyDescent="0.25">
      <c r="A228" t="s">
        <v>227</v>
      </c>
      <c r="B228">
        <v>8.9045064535485601</v>
      </c>
    </row>
    <row r="229" spans="1:2" x14ac:dyDescent="0.25">
      <c r="A229" t="s">
        <v>228</v>
      </c>
      <c r="B229">
        <v>6.6932409815041396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0.17726969431681799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4.8297409609139601</v>
      </c>
    </row>
    <row r="234" spans="1:2" x14ac:dyDescent="0.25">
      <c r="A234" t="s">
        <v>233</v>
      </c>
      <c r="B234">
        <v>1.38741256530026</v>
      </c>
    </row>
    <row r="235" spans="1:2" x14ac:dyDescent="0.25">
      <c r="A235" t="s">
        <v>234</v>
      </c>
      <c r="B235">
        <v>9.1734155861728102</v>
      </c>
    </row>
    <row r="236" spans="1:2" x14ac:dyDescent="0.25">
      <c r="A236" t="s">
        <v>235</v>
      </c>
      <c r="B236">
        <v>2.0111609769154701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1.6487930481692299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0.11957404125167601</v>
      </c>
    </row>
    <row r="241" spans="1:2" x14ac:dyDescent="0.25">
      <c r="A241" t="s">
        <v>240</v>
      </c>
      <c r="B241">
        <v>8.7220672239740207</v>
      </c>
    </row>
    <row r="242" spans="1:2" x14ac:dyDescent="0.25">
      <c r="A242" t="s">
        <v>241</v>
      </c>
      <c r="B242">
        <v>4.1867911097514998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2.5097794130623998</v>
      </c>
    </row>
    <row r="248" spans="1:2" x14ac:dyDescent="0.25">
      <c r="A248" t="s">
        <v>247</v>
      </c>
      <c r="B248">
        <v>0.44038184292345101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0.31394710310970397</v>
      </c>
    </row>
    <row r="253" spans="1:2" x14ac:dyDescent="0.25">
      <c r="A253" t="s">
        <v>252</v>
      </c>
      <c r="B253">
        <v>0.10567586967744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0.10693936175610599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7.3981493352407402E-3</v>
      </c>
    </row>
    <row r="267" spans="1:2" x14ac:dyDescent="0.25">
      <c r="A267" t="s">
        <v>266</v>
      </c>
      <c r="B267">
        <v>1.7571617321795699E-2</v>
      </c>
    </row>
    <row r="268" spans="1:2" x14ac:dyDescent="0.25">
      <c r="A268" t="s">
        <v>267</v>
      </c>
      <c r="B268">
        <v>2.6407186166349599E-3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4.78860728711967E-2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0.50903536325477605</v>
      </c>
    </row>
    <row r="273" spans="1:2" x14ac:dyDescent="0.25">
      <c r="A273" t="s">
        <v>272</v>
      </c>
      <c r="B273">
        <v>6.7750252873064506E-2</v>
      </c>
    </row>
    <row r="274" spans="1:2" x14ac:dyDescent="0.25">
      <c r="A274" t="s">
        <v>273</v>
      </c>
      <c r="B274">
        <v>1.00186138842479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5.4124516866293302</v>
      </c>
    </row>
    <row r="277" spans="1:2" x14ac:dyDescent="0.25">
      <c r="A277" t="s">
        <v>276</v>
      </c>
      <c r="B277">
        <v>1.3143904352762601</v>
      </c>
    </row>
    <row r="278" spans="1:2" x14ac:dyDescent="0.25">
      <c r="A278" t="s">
        <v>277</v>
      </c>
      <c r="B278">
        <v>0.466603474444653</v>
      </c>
    </row>
    <row r="279" spans="1:2" x14ac:dyDescent="0.25">
      <c r="A279" t="s">
        <v>278</v>
      </c>
      <c r="B279">
        <v>0.77624943744705299</v>
      </c>
    </row>
    <row r="280" spans="1:2" x14ac:dyDescent="0.25">
      <c r="A280" t="s">
        <v>279</v>
      </c>
      <c r="B280">
        <v>2.14568190976797</v>
      </c>
    </row>
    <row r="281" spans="1:2" x14ac:dyDescent="0.25">
      <c r="A281" t="s">
        <v>280</v>
      </c>
      <c r="B281">
        <v>3.42231989481362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2.8101060246846701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7.3810527755553403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0.40472862519413499</v>
      </c>
    </row>
    <row r="289" spans="1:2" x14ac:dyDescent="0.25">
      <c r="A289" t="s">
        <v>288</v>
      </c>
      <c r="B289">
        <v>3.2410355533461899</v>
      </c>
    </row>
    <row r="290" spans="1:2" x14ac:dyDescent="0.25">
      <c r="A290" t="s">
        <v>289</v>
      </c>
      <c r="B290">
        <v>0.329437623541039</v>
      </c>
    </row>
    <row r="291" spans="1:2" x14ac:dyDescent="0.25">
      <c r="A291" t="s">
        <v>290</v>
      </c>
      <c r="B291">
        <v>5.9246318771178403</v>
      </c>
    </row>
    <row r="292" spans="1:2" x14ac:dyDescent="0.25">
      <c r="A292" t="s">
        <v>291</v>
      </c>
      <c r="B292">
        <v>0.109833613935723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1.36605697080313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5.7782166262706998</v>
      </c>
    </row>
    <row r="298" spans="1:2" x14ac:dyDescent="0.25">
      <c r="A298" t="s">
        <v>297</v>
      </c>
      <c r="B298">
        <v>4.0947916421545498</v>
      </c>
    </row>
    <row r="299" spans="1:2" x14ac:dyDescent="0.25">
      <c r="A299" t="s">
        <v>298</v>
      </c>
      <c r="B299">
        <v>8.7117292794836501E-2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1.18630209313817</v>
      </c>
    </row>
    <row r="303" spans="1:2" x14ac:dyDescent="0.25">
      <c r="A303" t="s">
        <v>302</v>
      </c>
      <c r="B303">
        <v>5.27156195583113</v>
      </c>
    </row>
    <row r="304" spans="1:2" x14ac:dyDescent="0.25">
      <c r="A304" t="s">
        <v>303</v>
      </c>
      <c r="B304">
        <v>1.49394216882177</v>
      </c>
    </row>
    <row r="305" spans="1:2" x14ac:dyDescent="0.25">
      <c r="A305" t="s">
        <v>304</v>
      </c>
      <c r="B305">
        <v>3.1529026261295101</v>
      </c>
    </row>
    <row r="306" spans="1:2" x14ac:dyDescent="0.25">
      <c r="A306" t="s">
        <v>305</v>
      </c>
      <c r="B306">
        <v>0.27210410244493599</v>
      </c>
    </row>
    <row r="307" spans="1:2" x14ac:dyDescent="0.25">
      <c r="A307" t="s">
        <v>306</v>
      </c>
      <c r="B307">
        <v>2.6433020901967201</v>
      </c>
    </row>
    <row r="308" spans="1:2" x14ac:dyDescent="0.25">
      <c r="A308" t="s">
        <v>307</v>
      </c>
      <c r="B308">
        <v>1.67775753894484</v>
      </c>
    </row>
    <row r="309" spans="1:2" x14ac:dyDescent="0.25">
      <c r="A309" t="s">
        <v>308</v>
      </c>
      <c r="B309">
        <v>1.8336571383189</v>
      </c>
    </row>
    <row r="310" spans="1:2" x14ac:dyDescent="0.25">
      <c r="A310" t="s">
        <v>309</v>
      </c>
      <c r="B310">
        <v>2.0472777952630801</v>
      </c>
    </row>
    <row r="311" spans="1:2" x14ac:dyDescent="0.25">
      <c r="A311" t="s">
        <v>310</v>
      </c>
      <c r="B311">
        <v>3.4035975444747701</v>
      </c>
    </row>
    <row r="312" spans="1:2" x14ac:dyDescent="0.25">
      <c r="A312" t="s">
        <v>311</v>
      </c>
      <c r="B312">
        <v>3.5526181875941201</v>
      </c>
    </row>
    <row r="313" spans="1:2" x14ac:dyDescent="0.25">
      <c r="A313" t="s">
        <v>312</v>
      </c>
      <c r="B313">
        <v>3.0679297389754301</v>
      </c>
    </row>
    <row r="314" spans="1:2" x14ac:dyDescent="0.25">
      <c r="A314" t="s">
        <v>313</v>
      </c>
      <c r="B314">
        <v>6.6052385812782299</v>
      </c>
    </row>
    <row r="315" spans="1:2" x14ac:dyDescent="0.25">
      <c r="A315" t="s">
        <v>314</v>
      </c>
      <c r="B315">
        <v>4.8739660791603896</v>
      </c>
    </row>
    <row r="316" spans="1:2" x14ac:dyDescent="0.25">
      <c r="A316" t="s">
        <v>315</v>
      </c>
      <c r="B316">
        <v>4.1795021884412602</v>
      </c>
    </row>
    <row r="317" spans="1:2" x14ac:dyDescent="0.25">
      <c r="A317" t="s">
        <v>316</v>
      </c>
      <c r="B317">
        <v>3.5117786821112502</v>
      </c>
    </row>
    <row r="318" spans="1:2" x14ac:dyDescent="0.25">
      <c r="A318" t="s">
        <v>317</v>
      </c>
      <c r="B318">
        <v>1.0836235873670399</v>
      </c>
    </row>
    <row r="319" spans="1:2" x14ac:dyDescent="0.25">
      <c r="A319" t="s">
        <v>318</v>
      </c>
      <c r="B319">
        <v>4.2335999270519498</v>
      </c>
    </row>
    <row r="320" spans="1:2" x14ac:dyDescent="0.25">
      <c r="A320" t="s">
        <v>319</v>
      </c>
      <c r="B320">
        <v>5.3036355627588403</v>
      </c>
    </row>
    <row r="321" spans="1:2" x14ac:dyDescent="0.25">
      <c r="A321" t="s">
        <v>320</v>
      </c>
      <c r="B321">
        <v>5.4152725403567397</v>
      </c>
    </row>
    <row r="322" spans="1:2" x14ac:dyDescent="0.25">
      <c r="A322" t="s">
        <v>321</v>
      </c>
      <c r="B322">
        <v>6.5418364053749095E-2</v>
      </c>
    </row>
    <row r="323" spans="1:2" x14ac:dyDescent="0.25">
      <c r="A323" t="s">
        <v>322</v>
      </c>
      <c r="B323">
        <v>3.3707209207925399</v>
      </c>
    </row>
    <row r="324" spans="1:2" x14ac:dyDescent="0.25">
      <c r="A324" t="s">
        <v>323</v>
      </c>
      <c r="B324">
        <v>4.29506049098738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0.79117483116057896</v>
      </c>
    </row>
    <row r="327" spans="1:2" x14ac:dyDescent="0.25">
      <c r="A327" t="s">
        <v>326</v>
      </c>
      <c r="B327">
        <v>4.4011723162179903</v>
      </c>
    </row>
    <row r="328" spans="1:2" x14ac:dyDescent="0.25">
      <c r="A328" t="s">
        <v>327</v>
      </c>
      <c r="B328">
        <v>7.1294710090361404</v>
      </c>
    </row>
    <row r="329" spans="1:2" x14ac:dyDescent="0.25">
      <c r="A329" t="s">
        <v>328</v>
      </c>
      <c r="B329">
        <v>4.25151658345417E-2</v>
      </c>
    </row>
    <row r="330" spans="1:2" x14ac:dyDescent="0.25">
      <c r="A330" t="s">
        <v>329</v>
      </c>
      <c r="B330">
        <v>5.8895028355609904</v>
      </c>
    </row>
    <row r="331" spans="1:2" x14ac:dyDescent="0.25">
      <c r="A331" t="s">
        <v>330</v>
      </c>
      <c r="B331">
        <v>6.7185293910014998</v>
      </c>
    </row>
    <row r="332" spans="1:2" x14ac:dyDescent="0.25">
      <c r="A332" t="s">
        <v>331</v>
      </c>
      <c r="B332">
        <v>6.9583615222609101</v>
      </c>
    </row>
    <row r="333" spans="1:2" x14ac:dyDescent="0.25">
      <c r="A333" t="s">
        <v>332</v>
      </c>
      <c r="B333">
        <v>1.6936351362481099</v>
      </c>
    </row>
    <row r="334" spans="1:2" x14ac:dyDescent="0.25">
      <c r="A334" t="s">
        <v>333</v>
      </c>
      <c r="B334">
        <v>0.14182906552969601</v>
      </c>
    </row>
    <row r="335" spans="1:2" x14ac:dyDescent="0.25">
      <c r="A335" t="s">
        <v>334</v>
      </c>
      <c r="B335">
        <v>0.55389643289956703</v>
      </c>
    </row>
    <row r="336" spans="1:2" x14ac:dyDescent="0.25">
      <c r="A336" t="s">
        <v>335</v>
      </c>
      <c r="B336">
        <v>0.60086983370493696</v>
      </c>
    </row>
    <row r="337" spans="1:2" x14ac:dyDescent="0.25">
      <c r="A337" t="s">
        <v>336</v>
      </c>
      <c r="B337">
        <v>1.0887917208384299</v>
      </c>
    </row>
    <row r="338" spans="1:2" x14ac:dyDescent="0.25">
      <c r="A338" t="s">
        <v>337</v>
      </c>
      <c r="B338">
        <v>0.37850467268242799</v>
      </c>
    </row>
    <row r="339" spans="1:2" x14ac:dyDescent="0.25">
      <c r="A339" t="s">
        <v>338</v>
      </c>
      <c r="B339">
        <v>3.3095508253717898</v>
      </c>
    </row>
    <row r="340" spans="1:2" x14ac:dyDescent="0.25">
      <c r="A340" t="s">
        <v>339</v>
      </c>
      <c r="B340">
        <v>0.90721498052757898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0.22505358041050899</v>
      </c>
    </row>
    <row r="343" spans="1:2" x14ac:dyDescent="0.25">
      <c r="A343" t="s">
        <v>342</v>
      </c>
      <c r="B343">
        <v>0.12935459182923001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1.7352895564343499E-2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0.13454763573336301</v>
      </c>
    </row>
    <row r="350" spans="1:2" x14ac:dyDescent="0.25">
      <c r="A350" t="s">
        <v>349</v>
      </c>
      <c r="B350">
        <v>2.2598409997411499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2.0228512315865001E-2</v>
      </c>
    </row>
    <row r="353" spans="1:2" x14ac:dyDescent="0.25">
      <c r="A353" t="s">
        <v>352</v>
      </c>
      <c r="B353">
        <v>0.90112359839749601</v>
      </c>
    </row>
    <row r="354" spans="1:2" x14ac:dyDescent="0.25">
      <c r="A354" t="s">
        <v>353</v>
      </c>
      <c r="B354">
        <v>0.80531972862151702</v>
      </c>
    </row>
    <row r="355" spans="1:2" x14ac:dyDescent="0.25">
      <c r="A355" t="s">
        <v>354</v>
      </c>
      <c r="B355">
        <v>6.3560526055025698E-2</v>
      </c>
    </row>
    <row r="356" spans="1:2" x14ac:dyDescent="0.25">
      <c r="A356" t="s">
        <v>355</v>
      </c>
      <c r="B356">
        <v>0.91119256077042499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1.2727713010397299E-2</v>
      </c>
    </row>
    <row r="359" spans="1:2" x14ac:dyDescent="0.25">
      <c r="A359" t="s">
        <v>358</v>
      </c>
      <c r="B359">
        <v>2.7912757597773901</v>
      </c>
    </row>
    <row r="360" spans="1:2" x14ac:dyDescent="0.25">
      <c r="A360" t="s">
        <v>359</v>
      </c>
      <c r="B360">
        <v>5.7777111788830098E-2</v>
      </c>
    </row>
    <row r="361" spans="1:2" x14ac:dyDescent="0.25">
      <c r="A361" t="s">
        <v>360</v>
      </c>
      <c r="B361">
        <v>0.84389054631612304</v>
      </c>
    </row>
    <row r="362" spans="1:2" x14ac:dyDescent="0.25">
      <c r="A362" t="s">
        <v>361</v>
      </c>
      <c r="B362">
        <v>3.0793912956513498</v>
      </c>
    </row>
    <row r="363" spans="1:2" x14ac:dyDescent="0.25">
      <c r="A363" t="s">
        <v>362</v>
      </c>
      <c r="B363">
        <v>0.49679753866540299</v>
      </c>
    </row>
    <row r="364" spans="1:2" x14ac:dyDescent="0.25">
      <c r="A364" t="s">
        <v>363</v>
      </c>
      <c r="B364">
        <v>0.41892674457596002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0.173193299626729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4.9632497580654598E-2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0.15483095559729099</v>
      </c>
    </row>
    <row r="383" spans="1:2" x14ac:dyDescent="0.25">
      <c r="A383" t="s">
        <v>382</v>
      </c>
      <c r="B383">
        <v>8.1512370741510895E-2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0.34324988399643402</v>
      </c>
    </row>
    <row r="388" spans="1:2" x14ac:dyDescent="0.25">
      <c r="A388" t="s">
        <v>387</v>
      </c>
      <c r="B388">
        <v>2.1852530973503299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3.4932125045592503E-2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5.9595441243734698E-2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2.7722510946802299E-2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0.21279801518083999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2.6699172445090399E-2</v>
      </c>
    </row>
    <row r="431" spans="1:2" x14ac:dyDescent="0.25">
      <c r="A431" t="s">
        <v>430</v>
      </c>
      <c r="B431">
        <v>3.1741507082100301E-2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2.8218002204435402E-2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0.335349898740469</v>
      </c>
    </row>
    <row r="443" spans="1:2" x14ac:dyDescent="0.25">
      <c r="A443" t="s">
        <v>442</v>
      </c>
      <c r="B443">
        <v>3.4459516226527202E-2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2.8661133295082099E-2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3.8553944783038401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4.7325211490493198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1.8518408350197599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1.97997182823089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0.50119753918015797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4.4070117444877099E-2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2.2538674883095602E-2</v>
      </c>
    </row>
    <row r="545" spans="1:2" x14ac:dyDescent="0.25">
      <c r="A545" t="s">
        <v>544</v>
      </c>
      <c r="B545">
        <v>4.5201794727738998</v>
      </c>
    </row>
    <row r="546" spans="1:2" x14ac:dyDescent="0.25">
      <c r="A546" t="s">
        <v>545</v>
      </c>
      <c r="B546">
        <v>0.41322758686111599</v>
      </c>
    </row>
    <row r="547" spans="1:2" x14ac:dyDescent="0.25">
      <c r="A547" t="s">
        <v>546</v>
      </c>
      <c r="B547">
        <v>0.89138729601021205</v>
      </c>
    </row>
    <row r="548" spans="1:2" x14ac:dyDescent="0.25">
      <c r="A548" t="s">
        <v>547</v>
      </c>
      <c r="B548">
        <v>0.66423719475068199</v>
      </c>
    </row>
    <row r="549" spans="1:2" x14ac:dyDescent="0.25">
      <c r="A549" t="s">
        <v>548</v>
      </c>
      <c r="B549">
        <v>1.7313376966729199E-2</v>
      </c>
    </row>
    <row r="550" spans="1:2" x14ac:dyDescent="0.25">
      <c r="A550" t="s">
        <v>549</v>
      </c>
      <c r="B550">
        <v>1.83208787297628</v>
      </c>
    </row>
    <row r="551" spans="1:2" x14ac:dyDescent="0.25">
      <c r="A551" t="s">
        <v>550</v>
      </c>
      <c r="B551">
        <v>0.187314274799392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2.4108723100409399</v>
      </c>
    </row>
    <row r="555" spans="1:2" x14ac:dyDescent="0.25">
      <c r="A555" t="s">
        <v>554</v>
      </c>
      <c r="B555">
        <v>1.58591911591679</v>
      </c>
    </row>
    <row r="556" spans="1:2" x14ac:dyDescent="0.25">
      <c r="A556" t="s">
        <v>555</v>
      </c>
      <c r="B556">
        <v>9.3873931700924798E-2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0.54914782420698405</v>
      </c>
    </row>
    <row r="561" spans="1:2" x14ac:dyDescent="0.25">
      <c r="A561" t="s">
        <v>560</v>
      </c>
      <c r="B561">
        <v>1.2497696474374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9.8215804042586299E-2</v>
      </c>
    </row>
    <row r="564" spans="1:2" x14ac:dyDescent="0.25">
      <c r="A564" t="s">
        <v>563</v>
      </c>
      <c r="B564">
        <v>3.9984689735504499</v>
      </c>
    </row>
    <row r="565" spans="1:2" x14ac:dyDescent="0.25">
      <c r="A565" t="s">
        <v>564</v>
      </c>
      <c r="B565">
        <v>7.2354545133659602</v>
      </c>
    </row>
    <row r="566" spans="1:2" x14ac:dyDescent="0.25">
      <c r="A566" t="s">
        <v>565</v>
      </c>
      <c r="B566">
        <v>8.9076435135071499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5.4727463320077101</v>
      </c>
    </row>
    <row r="569" spans="1:2" x14ac:dyDescent="0.25">
      <c r="A569" t="s">
        <v>568</v>
      </c>
      <c r="B569">
        <v>0.23513407879565101</v>
      </c>
    </row>
    <row r="570" spans="1:2" x14ac:dyDescent="0.25">
      <c r="A570" t="s">
        <v>569</v>
      </c>
      <c r="B570">
        <v>0.43810111356068798</v>
      </c>
    </row>
    <row r="571" spans="1:2" x14ac:dyDescent="0.25">
      <c r="A571" t="s">
        <v>570</v>
      </c>
      <c r="B571">
        <v>2.8313780635236201</v>
      </c>
    </row>
    <row r="572" spans="1:2" x14ac:dyDescent="0.25">
      <c r="A572" t="s">
        <v>571</v>
      </c>
      <c r="B572">
        <v>2.22409903285015</v>
      </c>
    </row>
    <row r="573" spans="1:2" x14ac:dyDescent="0.25">
      <c r="A573" t="s">
        <v>572</v>
      </c>
      <c r="B573">
        <v>4.5526949756116701E-2</v>
      </c>
    </row>
    <row r="574" spans="1:2" x14ac:dyDescent="0.25">
      <c r="A574" t="s">
        <v>573</v>
      </c>
      <c r="B574">
        <v>7.01958934370293</v>
      </c>
    </row>
    <row r="575" spans="1:2" x14ac:dyDescent="0.25">
      <c r="A575" t="s">
        <v>574</v>
      </c>
      <c r="B575">
        <v>7.6863190064947204</v>
      </c>
    </row>
    <row r="576" spans="1:2" x14ac:dyDescent="0.25">
      <c r="A576" t="s">
        <v>575</v>
      </c>
      <c r="B576">
        <v>4.5409527514354204</v>
      </c>
    </row>
    <row r="577" spans="1:2" x14ac:dyDescent="0.25">
      <c r="A577" t="s">
        <v>576</v>
      </c>
      <c r="B577">
        <v>0.141786586807434</v>
      </c>
    </row>
    <row r="578" spans="1:2" x14ac:dyDescent="0.25">
      <c r="A578" t="s">
        <v>577</v>
      </c>
      <c r="B578">
        <v>5.5231742399284602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2.7353021093161698</v>
      </c>
    </row>
    <row r="581" spans="1:2" x14ac:dyDescent="0.25">
      <c r="A581" t="s">
        <v>580</v>
      </c>
      <c r="B581">
        <v>1.4034781398543299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0.25544164266931002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0.35291965898261002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8.7313173592808706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6.0034823130412196</v>
      </c>
    </row>
    <row r="593" spans="1:2" x14ac:dyDescent="0.25">
      <c r="A593" t="s">
        <v>592</v>
      </c>
      <c r="B593">
        <v>0.61816392461937597</v>
      </c>
    </row>
    <row r="594" spans="1:2" x14ac:dyDescent="0.25">
      <c r="A594" t="s">
        <v>593</v>
      </c>
      <c r="B594">
        <v>9.5182602664074203E-2</v>
      </c>
    </row>
    <row r="595" spans="1:2" x14ac:dyDescent="0.25">
      <c r="A595" t="s">
        <v>594</v>
      </c>
      <c r="B595">
        <v>8.1776115693241707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5.6692931393542896</v>
      </c>
    </row>
    <row r="598" spans="1:2" x14ac:dyDescent="0.25">
      <c r="A598" t="s">
        <v>597</v>
      </c>
      <c r="B598">
        <v>0.66590486089867196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0.546287306820053</v>
      </c>
    </row>
    <row r="604" spans="1:2" x14ac:dyDescent="0.25">
      <c r="A604" t="s">
        <v>603</v>
      </c>
      <c r="B604">
        <v>2.85201971214937</v>
      </c>
    </row>
    <row r="605" spans="1:2" x14ac:dyDescent="0.25">
      <c r="A605" t="s">
        <v>604</v>
      </c>
      <c r="B605">
        <v>0.347261865454984</v>
      </c>
    </row>
    <row r="606" spans="1:2" x14ac:dyDescent="0.25">
      <c r="A606" t="s">
        <v>605</v>
      </c>
      <c r="B606">
        <v>0.59300636383424299</v>
      </c>
    </row>
    <row r="607" spans="1:2" x14ac:dyDescent="0.25">
      <c r="A607" t="s">
        <v>606</v>
      </c>
      <c r="B607">
        <v>1.3907490925616499</v>
      </c>
    </row>
    <row r="608" spans="1:2" x14ac:dyDescent="0.25">
      <c r="A608" t="s">
        <v>607</v>
      </c>
      <c r="B608">
        <v>9.6001241293298101</v>
      </c>
    </row>
    <row r="609" spans="1:2" x14ac:dyDescent="0.25">
      <c r="A609" t="s">
        <v>608</v>
      </c>
      <c r="B609">
        <v>3.0818771913827101</v>
      </c>
    </row>
    <row r="610" spans="1:2" x14ac:dyDescent="0.25">
      <c r="A610" t="s">
        <v>609</v>
      </c>
      <c r="B610">
        <v>2.2268163841891</v>
      </c>
    </row>
    <row r="611" spans="1:2" x14ac:dyDescent="0.25">
      <c r="A611" t="s">
        <v>610</v>
      </c>
      <c r="B611">
        <v>0.66356668127588403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8.6344760584543892E-3</v>
      </c>
    </row>
    <row r="615" spans="1:2" x14ac:dyDescent="0.25">
      <c r="A615" t="s">
        <v>614</v>
      </c>
      <c r="B615">
        <v>0.34259198659873802</v>
      </c>
    </row>
    <row r="616" spans="1:2" x14ac:dyDescent="0.25">
      <c r="A616" t="s">
        <v>615</v>
      </c>
      <c r="B616">
        <v>0.10594173799078099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0.192684575735804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2.62838788779385E-2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4.1175483221030998E-2</v>
      </c>
    </row>
    <row r="633" spans="1:2" x14ac:dyDescent="0.25">
      <c r="A633" t="s">
        <v>632</v>
      </c>
      <c r="B633">
        <v>0.102181262280567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0.83025709405002801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0.31899109805922898</v>
      </c>
    </row>
    <row r="638" spans="1:2" x14ac:dyDescent="0.25">
      <c r="A638" t="s">
        <v>637</v>
      </c>
      <c r="B638">
        <v>0.49802720403096701</v>
      </c>
    </row>
    <row r="639" spans="1:2" x14ac:dyDescent="0.25">
      <c r="A639" t="s">
        <v>638</v>
      </c>
      <c r="B639">
        <v>2.47067205589937</v>
      </c>
    </row>
    <row r="640" spans="1:2" x14ac:dyDescent="0.25">
      <c r="A640" t="s">
        <v>639</v>
      </c>
      <c r="B640">
        <v>1.13492887565888</v>
      </c>
    </row>
    <row r="641" spans="1:2" x14ac:dyDescent="0.25">
      <c r="A641" t="s">
        <v>640</v>
      </c>
      <c r="B641">
        <v>5.1910245964325998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0.42791913503623802</v>
      </c>
    </row>
    <row r="645" spans="1:2" x14ac:dyDescent="0.25">
      <c r="A645" t="s">
        <v>644</v>
      </c>
      <c r="B645">
        <v>1.5849350159426701</v>
      </c>
    </row>
    <row r="646" spans="1:2" x14ac:dyDescent="0.25">
      <c r="A646" t="s">
        <v>645</v>
      </c>
      <c r="B646">
        <v>0.850626934005553</v>
      </c>
    </row>
    <row r="647" spans="1:2" x14ac:dyDescent="0.25">
      <c r="A647" t="s">
        <v>646</v>
      </c>
      <c r="B647">
        <v>0.15516713153885001</v>
      </c>
    </row>
    <row r="648" spans="1:2" x14ac:dyDescent="0.25">
      <c r="A648" t="s">
        <v>647</v>
      </c>
      <c r="B648">
        <v>2.0541155711713999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4.5119363141347103E-2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0.64652486594326497</v>
      </c>
    </row>
    <row r="659" spans="1:2" x14ac:dyDescent="0.25">
      <c r="A659" t="s">
        <v>658</v>
      </c>
      <c r="B659">
        <v>2.7311476741928602</v>
      </c>
    </row>
    <row r="660" spans="1:2" x14ac:dyDescent="0.25">
      <c r="A660" t="s">
        <v>659</v>
      </c>
      <c r="B660">
        <v>1.0545045783720799</v>
      </c>
    </row>
    <row r="661" spans="1:2" x14ac:dyDescent="0.25">
      <c r="A661" t="s">
        <v>660</v>
      </c>
      <c r="B661">
        <v>0.474479997014424</v>
      </c>
    </row>
    <row r="662" spans="1:2" x14ac:dyDescent="0.25">
      <c r="A662" t="s">
        <v>661</v>
      </c>
      <c r="B662">
        <v>3.3694263136530398</v>
      </c>
    </row>
    <row r="663" spans="1:2" x14ac:dyDescent="0.25">
      <c r="A663" t="s">
        <v>662</v>
      </c>
      <c r="B663">
        <v>0.37030261395925501</v>
      </c>
    </row>
    <row r="664" spans="1:2" x14ac:dyDescent="0.25">
      <c r="A664" t="s">
        <v>663</v>
      </c>
      <c r="B664">
        <v>1.95638229186276</v>
      </c>
    </row>
    <row r="665" spans="1:2" x14ac:dyDescent="0.25">
      <c r="A665" t="s">
        <v>664</v>
      </c>
      <c r="B665">
        <v>0.19138506234410199</v>
      </c>
    </row>
    <row r="666" spans="1:2" x14ac:dyDescent="0.25">
      <c r="A666" t="s">
        <v>665</v>
      </c>
      <c r="B666">
        <v>4.2876697218561697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3.7559818129941598</v>
      </c>
    </row>
    <row r="669" spans="1:2" x14ac:dyDescent="0.25">
      <c r="A669" t="s">
        <v>668</v>
      </c>
      <c r="B669">
        <v>3.5174858369022899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0.21370531564735501</v>
      </c>
    </row>
    <row r="672" spans="1:2" x14ac:dyDescent="0.25">
      <c r="A672" t="s">
        <v>671</v>
      </c>
      <c r="B672">
        <v>2.7441523908132499</v>
      </c>
    </row>
    <row r="673" spans="1:2" x14ac:dyDescent="0.25">
      <c r="A673" t="s">
        <v>672</v>
      </c>
      <c r="B673">
        <v>4.29697500941265</v>
      </c>
    </row>
    <row r="674" spans="1:2" x14ac:dyDescent="0.25">
      <c r="A674" t="s">
        <v>673</v>
      </c>
      <c r="B674">
        <v>5.9249234486775197</v>
      </c>
    </row>
    <row r="675" spans="1:2" x14ac:dyDescent="0.25">
      <c r="A675" t="s">
        <v>674</v>
      </c>
      <c r="B675">
        <v>4.0623172622129102</v>
      </c>
    </row>
    <row r="676" spans="1:2" x14ac:dyDescent="0.25">
      <c r="A676" t="s">
        <v>675</v>
      </c>
      <c r="B676">
        <v>2.1706730486398702</v>
      </c>
    </row>
    <row r="677" spans="1:2" x14ac:dyDescent="0.25">
      <c r="A677" t="s">
        <v>676</v>
      </c>
      <c r="B677">
        <v>5.1343100674181104</v>
      </c>
    </row>
    <row r="678" spans="1:2" x14ac:dyDescent="0.25">
      <c r="A678" t="s">
        <v>677</v>
      </c>
      <c r="B678">
        <v>3.1689100150602401</v>
      </c>
    </row>
    <row r="679" spans="1:2" x14ac:dyDescent="0.25">
      <c r="A679" t="s">
        <v>678</v>
      </c>
      <c r="B679">
        <v>1.6454620361328101</v>
      </c>
    </row>
    <row r="680" spans="1:2" x14ac:dyDescent="0.25">
      <c r="A680" t="s">
        <v>679</v>
      </c>
      <c r="B680">
        <v>7.3379590137895301</v>
      </c>
    </row>
    <row r="681" spans="1:2" x14ac:dyDescent="0.25">
      <c r="A681" t="s">
        <v>680</v>
      </c>
      <c r="B681">
        <v>3.0450895378388498</v>
      </c>
    </row>
    <row r="682" spans="1:2" x14ac:dyDescent="0.25">
      <c r="A682" t="s">
        <v>681</v>
      </c>
      <c r="B682">
        <v>1.6105124232280601</v>
      </c>
    </row>
    <row r="683" spans="1:2" x14ac:dyDescent="0.25">
      <c r="A683" t="s">
        <v>682</v>
      </c>
      <c r="B683">
        <v>2.6496258471385499</v>
      </c>
    </row>
    <row r="684" spans="1:2" x14ac:dyDescent="0.25">
      <c r="A684" t="s">
        <v>683</v>
      </c>
      <c r="B684">
        <v>2.2086222085607998</v>
      </c>
    </row>
    <row r="685" spans="1:2" x14ac:dyDescent="0.25">
      <c r="A685" t="s">
        <v>684</v>
      </c>
      <c r="B685">
        <v>1.2002147996282</v>
      </c>
    </row>
    <row r="686" spans="1:2" x14ac:dyDescent="0.25">
      <c r="A686" t="s">
        <v>685</v>
      </c>
      <c r="B686">
        <v>1.8334933361375101</v>
      </c>
    </row>
    <row r="687" spans="1:2" x14ac:dyDescent="0.25">
      <c r="A687" t="s">
        <v>686</v>
      </c>
      <c r="B687">
        <v>1.3948620715773199</v>
      </c>
    </row>
    <row r="688" spans="1:2" x14ac:dyDescent="0.25">
      <c r="A688" t="s">
        <v>687</v>
      </c>
      <c r="B688">
        <v>0.84881279267460397</v>
      </c>
    </row>
    <row r="689" spans="1:2" x14ac:dyDescent="0.25">
      <c r="A689" t="s">
        <v>688</v>
      </c>
      <c r="B689">
        <v>1.98461123546922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0.70670346179640398</v>
      </c>
    </row>
    <row r="693" spans="1:2" x14ac:dyDescent="0.25">
      <c r="A693" t="s">
        <v>692</v>
      </c>
      <c r="B693">
        <v>3.81768614987292</v>
      </c>
    </row>
    <row r="694" spans="1:2" x14ac:dyDescent="0.25">
      <c r="A694" t="s">
        <v>693</v>
      </c>
      <c r="B694">
        <v>1.1832408675228201</v>
      </c>
    </row>
    <row r="695" spans="1:2" x14ac:dyDescent="0.25">
      <c r="A695" t="s">
        <v>694</v>
      </c>
      <c r="B695">
        <v>0.99236931858292499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6.2567116610975102</v>
      </c>
    </row>
    <row r="698" spans="1:2" x14ac:dyDescent="0.25">
      <c r="A698" t="s">
        <v>697</v>
      </c>
      <c r="B698">
        <v>7.0462595008941999</v>
      </c>
    </row>
    <row r="699" spans="1:2" x14ac:dyDescent="0.25">
      <c r="A699" t="s">
        <v>698</v>
      </c>
      <c r="B699">
        <v>1.6934292345161801</v>
      </c>
    </row>
    <row r="700" spans="1:2" x14ac:dyDescent="0.25">
      <c r="A700" t="s">
        <v>699</v>
      </c>
      <c r="B700">
        <v>0.68555045989622498</v>
      </c>
    </row>
    <row r="701" spans="1:2" x14ac:dyDescent="0.25">
      <c r="A701" t="s">
        <v>700</v>
      </c>
      <c r="B701">
        <v>0.15164224785494501</v>
      </c>
    </row>
    <row r="702" spans="1:2" x14ac:dyDescent="0.25">
      <c r="A702" t="s">
        <v>701</v>
      </c>
      <c r="B702">
        <v>1.80153242363987</v>
      </c>
    </row>
    <row r="703" spans="1:2" x14ac:dyDescent="0.25">
      <c r="A703" t="s">
        <v>702</v>
      </c>
      <c r="B703">
        <v>6.1779361173331E-2</v>
      </c>
    </row>
    <row r="704" spans="1:2" x14ac:dyDescent="0.25">
      <c r="A704" t="s">
        <v>703</v>
      </c>
      <c r="B704">
        <v>0.92289402973221002</v>
      </c>
    </row>
    <row r="705" spans="1:2" x14ac:dyDescent="0.25">
      <c r="A705" t="s">
        <v>704</v>
      </c>
      <c r="B705">
        <v>0.37263153260012699</v>
      </c>
    </row>
    <row r="706" spans="1:2" x14ac:dyDescent="0.25">
      <c r="A706" t="s">
        <v>705</v>
      </c>
      <c r="B706">
        <v>0.65916447467114503</v>
      </c>
    </row>
    <row r="707" spans="1:2" x14ac:dyDescent="0.25">
      <c r="A707" t="s">
        <v>706</v>
      </c>
      <c r="B707">
        <v>0.35009402539356599</v>
      </c>
    </row>
    <row r="708" spans="1:2" x14ac:dyDescent="0.25">
      <c r="A708" t="s">
        <v>707</v>
      </c>
      <c r="B708">
        <v>1.53597553666815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0.28105604792215699</v>
      </c>
    </row>
    <row r="711" spans="1:2" x14ac:dyDescent="0.25">
      <c r="A711" t="s">
        <v>710</v>
      </c>
      <c r="B711">
        <v>3.8370850344738301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4.8198900337678801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0.75868335402155496</v>
      </c>
    </row>
    <row r="716" spans="1:2" x14ac:dyDescent="0.25">
      <c r="A716" t="s">
        <v>715</v>
      </c>
      <c r="B716">
        <v>6.8202547280185197E-2</v>
      </c>
    </row>
    <row r="717" spans="1:2" x14ac:dyDescent="0.25">
      <c r="A717" t="s">
        <v>716</v>
      </c>
      <c r="B717">
        <v>1.3888204183923101</v>
      </c>
    </row>
    <row r="718" spans="1:2" x14ac:dyDescent="0.25">
      <c r="A718" t="s">
        <v>717</v>
      </c>
      <c r="B718">
        <v>0.10617819177099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0.110144121101103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9.2153997306364102E-2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1.1786441487001999E-2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0.94440846270825396</v>
      </c>
    </row>
    <row r="730" spans="1:2" x14ac:dyDescent="0.25">
      <c r="A730" t="s">
        <v>729</v>
      </c>
      <c r="B730">
        <v>0.62528867606657101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0.37916675245905401</v>
      </c>
    </row>
    <row r="733" spans="1:2" x14ac:dyDescent="0.25">
      <c r="A733" t="s">
        <v>732</v>
      </c>
      <c r="B733">
        <v>0.13541237704725101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1.57621466969869E-2</v>
      </c>
    </row>
    <row r="736" spans="1:2" x14ac:dyDescent="0.25">
      <c r="A736" t="s">
        <v>735</v>
      </c>
      <c r="B736">
        <v>0.58420875273555095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0.23292626530291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1.0775307345103</v>
      </c>
    </row>
    <row r="743" spans="1:2" x14ac:dyDescent="0.25">
      <c r="A743" t="s">
        <v>742</v>
      </c>
      <c r="B743">
        <v>1.5293589212808201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0.429860586143401</v>
      </c>
    </row>
    <row r="746" spans="1:2" x14ac:dyDescent="0.25">
      <c r="A746" t="s">
        <v>745</v>
      </c>
      <c r="B746">
        <v>1.08294236516378</v>
      </c>
    </row>
    <row r="747" spans="1:2" x14ac:dyDescent="0.25">
      <c r="A747" t="s">
        <v>746</v>
      </c>
      <c r="B747">
        <v>0.21726973660020901</v>
      </c>
    </row>
    <row r="748" spans="1:2" x14ac:dyDescent="0.25">
      <c r="A748" t="s">
        <v>747</v>
      </c>
      <c r="B748">
        <v>1.0351531247058501</v>
      </c>
    </row>
    <row r="749" spans="1:2" x14ac:dyDescent="0.25">
      <c r="A749" t="s">
        <v>748</v>
      </c>
      <c r="B749">
        <v>1.0727638336549301</v>
      </c>
    </row>
    <row r="750" spans="1:2" x14ac:dyDescent="0.25">
      <c r="A750" t="s">
        <v>749</v>
      </c>
      <c r="B750">
        <v>1.9687393372317299</v>
      </c>
    </row>
    <row r="751" spans="1:2" x14ac:dyDescent="0.25">
      <c r="A751" t="s">
        <v>750</v>
      </c>
      <c r="B751">
        <v>1.33255317412227</v>
      </c>
    </row>
    <row r="752" spans="1:2" x14ac:dyDescent="0.25">
      <c r="A752" t="s">
        <v>751</v>
      </c>
      <c r="B752">
        <v>3.3544627729668601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2.6467897805822899E-2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1.2381463108292501</v>
      </c>
    </row>
    <row r="773" spans="1:2" x14ac:dyDescent="0.25">
      <c r="A773" t="s">
        <v>772</v>
      </c>
      <c r="B773">
        <v>0.101009679127888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0.36835888782179499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0.29993052654955699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6.3126437635306801E-2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0.54959216749811701</v>
      </c>
    </row>
    <row r="812" spans="1:2" x14ac:dyDescent="0.25">
      <c r="A812" t="s">
        <v>811</v>
      </c>
      <c r="B812">
        <v>1.0676161984363199</v>
      </c>
    </row>
    <row r="813" spans="1:2" x14ac:dyDescent="0.25">
      <c r="A813" t="s">
        <v>812</v>
      </c>
      <c r="B813">
        <v>1.3758532053016701</v>
      </c>
    </row>
    <row r="814" spans="1:2" x14ac:dyDescent="0.25">
      <c r="A814" t="s">
        <v>813</v>
      </c>
      <c r="B814">
        <v>5.0183979861707501E-2</v>
      </c>
    </row>
    <row r="815" spans="1:2" x14ac:dyDescent="0.25">
      <c r="A815" t="s">
        <v>814</v>
      </c>
      <c r="B815">
        <v>1.43384053203535E-5</v>
      </c>
    </row>
    <row r="816" spans="1:2" x14ac:dyDescent="0.25">
      <c r="A816" t="s">
        <v>815</v>
      </c>
      <c r="B816">
        <v>4.6923765716288796E-6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1.0650165052299001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1.2147837259683201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2.0100066403308499</v>
      </c>
    </row>
    <row r="863" spans="1:2" x14ac:dyDescent="0.25">
      <c r="A863" t="s">
        <v>862</v>
      </c>
      <c r="B863">
        <v>7.4069235698286301E-2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2.4706435605703998</v>
      </c>
    </row>
    <row r="866" spans="1:2" x14ac:dyDescent="0.25">
      <c r="A866" t="s">
        <v>865</v>
      </c>
      <c r="B866">
        <v>4.0870634906263199E-2</v>
      </c>
    </row>
    <row r="867" spans="1:2" x14ac:dyDescent="0.25">
      <c r="A867" t="s">
        <v>866</v>
      </c>
      <c r="B867">
        <v>0.81716247926275398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0.462101947830384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0.112704897501382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1.32439735136836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1.54429700001176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5.0264598432793601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2.1927086703748499E-2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5.5045765566538597E-2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0.58521036354892197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0.123913224921169</v>
      </c>
    </row>
    <row r="921" spans="1:2" x14ac:dyDescent="0.25">
      <c r="A921" t="s">
        <v>920</v>
      </c>
      <c r="B921">
        <v>1.1218031917709901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0.11146410976547701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5.8671612337411097E-2</v>
      </c>
    </row>
    <row r="926" spans="1:2" x14ac:dyDescent="0.25">
      <c r="A926" t="s">
        <v>925</v>
      </c>
      <c r="B926">
        <v>6.3989706384130196</v>
      </c>
    </row>
    <row r="927" spans="1:2" x14ac:dyDescent="0.25">
      <c r="A927" t="s">
        <v>926</v>
      </c>
      <c r="B927">
        <v>14.1672304452183</v>
      </c>
    </row>
    <row r="928" spans="1:2" x14ac:dyDescent="0.25">
      <c r="A928" t="s">
        <v>927</v>
      </c>
      <c r="B928">
        <v>1.3438036815229599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0.36354974953524999</v>
      </c>
    </row>
    <row r="931" spans="1:2" x14ac:dyDescent="0.25">
      <c r="A931" t="s">
        <v>930</v>
      </c>
      <c r="B931">
        <v>6.9738215710743304E-2</v>
      </c>
    </row>
    <row r="932" spans="1:2" x14ac:dyDescent="0.25">
      <c r="A932" t="s">
        <v>931</v>
      </c>
      <c r="B932">
        <v>0.983998126294239</v>
      </c>
    </row>
    <row r="933" spans="1:2" x14ac:dyDescent="0.25">
      <c r="A933" t="s">
        <v>932</v>
      </c>
      <c r="B933">
        <v>2.4655934529132102</v>
      </c>
    </row>
    <row r="934" spans="1:2" x14ac:dyDescent="0.25">
      <c r="A934" t="s">
        <v>933</v>
      </c>
      <c r="B934">
        <v>4.42651330419333</v>
      </c>
    </row>
    <row r="935" spans="1:2" x14ac:dyDescent="0.25">
      <c r="A935" t="s">
        <v>934</v>
      </c>
      <c r="B935">
        <v>1.7272752509059599</v>
      </c>
    </row>
    <row r="936" spans="1:2" x14ac:dyDescent="0.25">
      <c r="A936" t="s">
        <v>935</v>
      </c>
      <c r="B936">
        <v>1.1433454766330899</v>
      </c>
    </row>
    <row r="937" spans="1:2" x14ac:dyDescent="0.25">
      <c r="A937" t="s">
        <v>936</v>
      </c>
      <c r="B937">
        <v>4.1883809110486298E-5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8.2223438354859804E-2</v>
      </c>
    </row>
    <row r="940" spans="1:2" x14ac:dyDescent="0.25">
      <c r="A940" t="s">
        <v>939</v>
      </c>
      <c r="B940">
        <v>8.6437196616666795E-2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1.0850268444383</v>
      </c>
    </row>
    <row r="949" spans="1:2" x14ac:dyDescent="0.25">
      <c r="A949" t="s">
        <v>948</v>
      </c>
      <c r="B949">
        <v>5.0929351025317003E-2</v>
      </c>
    </row>
    <row r="950" spans="1:2" x14ac:dyDescent="0.25">
      <c r="A950" t="s">
        <v>949</v>
      </c>
      <c r="B950">
        <v>0.50747726624270495</v>
      </c>
    </row>
    <row r="951" spans="1:2" x14ac:dyDescent="0.25">
      <c r="A951" t="s">
        <v>950</v>
      </c>
      <c r="B951">
        <v>2.38228947283273</v>
      </c>
    </row>
    <row r="952" spans="1:2" x14ac:dyDescent="0.25">
      <c r="A952" t="s">
        <v>951</v>
      </c>
      <c r="B952">
        <v>0.71873832610716304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1.0426443628517901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0.66735536506377002</v>
      </c>
    </row>
    <row r="959" spans="1:2" x14ac:dyDescent="0.25">
      <c r="A959" t="s">
        <v>958</v>
      </c>
      <c r="B959">
        <v>3.4693838831889998</v>
      </c>
    </row>
    <row r="960" spans="1:2" x14ac:dyDescent="0.25">
      <c r="A960" t="s">
        <v>959</v>
      </c>
      <c r="B960">
        <v>2.26437727227268</v>
      </c>
    </row>
    <row r="961" spans="1:2" x14ac:dyDescent="0.25">
      <c r="A961" t="s">
        <v>960</v>
      </c>
      <c r="B961">
        <v>2.6802458246070202</v>
      </c>
    </row>
    <row r="962" spans="1:2" x14ac:dyDescent="0.25">
      <c r="A962" t="s">
        <v>961</v>
      </c>
      <c r="B962">
        <v>1.55181884765625</v>
      </c>
    </row>
    <row r="963" spans="1:2" x14ac:dyDescent="0.25">
      <c r="A963" t="s">
        <v>962</v>
      </c>
      <c r="B963">
        <v>0.46167125472103199</v>
      </c>
    </row>
    <row r="964" spans="1:2" x14ac:dyDescent="0.25">
      <c r="A964" t="s">
        <v>963</v>
      </c>
      <c r="B964">
        <v>5.4558848185711497</v>
      </c>
    </row>
    <row r="965" spans="1:2" x14ac:dyDescent="0.25">
      <c r="A965" t="s">
        <v>964</v>
      </c>
      <c r="B965">
        <v>4.32999760271555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5.93772207972515</v>
      </c>
    </row>
    <row r="968" spans="1:2" x14ac:dyDescent="0.25">
      <c r="A968" t="s">
        <v>967</v>
      </c>
      <c r="B968">
        <v>0.46992235298616303</v>
      </c>
    </row>
    <row r="969" spans="1:2" x14ac:dyDescent="0.25">
      <c r="A969" t="s">
        <v>968</v>
      </c>
      <c r="B969">
        <v>1.42076588826007</v>
      </c>
    </row>
    <row r="970" spans="1:2" x14ac:dyDescent="0.25">
      <c r="A970" t="s">
        <v>969</v>
      </c>
      <c r="B970">
        <v>3.40354239222515</v>
      </c>
    </row>
    <row r="971" spans="1:2" x14ac:dyDescent="0.25">
      <c r="A971" t="s">
        <v>970</v>
      </c>
      <c r="B971">
        <v>2.6254112519413502</v>
      </c>
    </row>
    <row r="972" spans="1:2" x14ac:dyDescent="0.25">
      <c r="A972" t="s">
        <v>971</v>
      </c>
      <c r="B972">
        <v>0.11118182216782101</v>
      </c>
    </row>
    <row r="973" spans="1:2" x14ac:dyDescent="0.25">
      <c r="A973" t="s">
        <v>972</v>
      </c>
      <c r="B973">
        <v>11.9030842608716</v>
      </c>
    </row>
    <row r="974" spans="1:2" x14ac:dyDescent="0.25">
      <c r="A974" t="s">
        <v>973</v>
      </c>
      <c r="B974">
        <v>2.7238719894225301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0.48258016195641901</v>
      </c>
    </row>
    <row r="977" spans="1:2" x14ac:dyDescent="0.25">
      <c r="A977" t="s">
        <v>976</v>
      </c>
      <c r="B977">
        <v>0.28617534867252198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0.16981252417506901</v>
      </c>
    </row>
    <row r="980" spans="1:2" x14ac:dyDescent="0.25">
      <c r="A980" t="s">
        <v>979</v>
      </c>
      <c r="B980">
        <v>0.33924309604139202</v>
      </c>
    </row>
    <row r="981" spans="1:2" x14ac:dyDescent="0.25">
      <c r="A981" t="s">
        <v>980</v>
      </c>
      <c r="B981">
        <v>0.39645174325230598</v>
      </c>
    </row>
    <row r="982" spans="1:2" x14ac:dyDescent="0.25">
      <c r="A982" t="s">
        <v>981</v>
      </c>
      <c r="B982">
        <v>0.20182756630771101</v>
      </c>
    </row>
    <row r="983" spans="1:2" x14ac:dyDescent="0.25">
      <c r="A983" t="s">
        <v>982</v>
      </c>
      <c r="B983">
        <v>0.17867750144866501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2.9698965779270002E-3</v>
      </c>
    </row>
    <row r="995" spans="1:2" x14ac:dyDescent="0.25">
      <c r="A995" t="s">
        <v>994</v>
      </c>
      <c r="B995">
        <v>2.9977470995431899E-2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6.1042349022555002E-2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1.2007209134389101</v>
      </c>
    </row>
    <row r="1004" spans="1:2" x14ac:dyDescent="0.25">
      <c r="A1004" t="s">
        <v>1003</v>
      </c>
      <c r="B1004">
        <v>2.9428017857562998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2.9786899061088099</v>
      </c>
    </row>
    <row r="1007" spans="1:2" x14ac:dyDescent="0.25">
      <c r="A1007" t="s">
        <v>1006</v>
      </c>
      <c r="B1007">
        <v>1.19624337805322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2.4486898399261099</v>
      </c>
    </row>
    <row r="1010" spans="1:2" x14ac:dyDescent="0.25">
      <c r="A1010" t="s">
        <v>1009</v>
      </c>
      <c r="B1010">
        <v>0.58470572046486702</v>
      </c>
    </row>
    <row r="1011" spans="1:2" x14ac:dyDescent="0.25">
      <c r="A1011" t="s">
        <v>1010</v>
      </c>
      <c r="B1011">
        <v>0.79232521516730903</v>
      </c>
    </row>
    <row r="1012" spans="1:2" x14ac:dyDescent="0.25">
      <c r="A1012" t="s">
        <v>1011</v>
      </c>
      <c r="B1012">
        <v>2.3984542295157101</v>
      </c>
    </row>
    <row r="1013" spans="1:2" x14ac:dyDescent="0.25">
      <c r="A1013" t="s">
        <v>1012</v>
      </c>
      <c r="B1013">
        <v>0.13664975223771</v>
      </c>
    </row>
    <row r="1014" spans="1:2" x14ac:dyDescent="0.25">
      <c r="A1014" t="s">
        <v>1013</v>
      </c>
      <c r="B1014">
        <v>8.4968831165727302E-2</v>
      </c>
    </row>
    <row r="1015" spans="1:2" x14ac:dyDescent="0.25">
      <c r="A1015" t="s">
        <v>1014</v>
      </c>
      <c r="B1015">
        <v>3.3669304905167499</v>
      </c>
    </row>
    <row r="1016" spans="1:2" x14ac:dyDescent="0.25">
      <c r="A1016" t="s">
        <v>1015</v>
      </c>
      <c r="B1016">
        <v>1.7564912359398499</v>
      </c>
    </row>
    <row r="1017" spans="1:2" x14ac:dyDescent="0.25">
      <c r="A1017" t="s">
        <v>1016</v>
      </c>
      <c r="B1017">
        <v>0.90332426507788899</v>
      </c>
    </row>
    <row r="1018" spans="1:2" x14ac:dyDescent="0.25">
      <c r="A1018" t="s">
        <v>1017</v>
      </c>
      <c r="B1018">
        <v>1.71362451760165</v>
      </c>
    </row>
    <row r="1019" spans="1:2" x14ac:dyDescent="0.25">
      <c r="A1019" t="s">
        <v>1018</v>
      </c>
      <c r="B1019">
        <v>1.3872997789497801</v>
      </c>
    </row>
    <row r="1020" spans="1:2" x14ac:dyDescent="0.25">
      <c r="A1020" t="s">
        <v>1019</v>
      </c>
      <c r="B1020">
        <v>0.85119812747082002</v>
      </c>
    </row>
    <row r="1021" spans="1:2" x14ac:dyDescent="0.25">
      <c r="A1021" t="s">
        <v>1020</v>
      </c>
      <c r="B1021">
        <v>0.75052822067076896</v>
      </c>
    </row>
    <row r="1022" spans="1:2" x14ac:dyDescent="0.25">
      <c r="A1022" t="s">
        <v>1021</v>
      </c>
      <c r="B1022">
        <v>1.79299154626317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0.97072187676487198</v>
      </c>
    </row>
    <row r="1025" spans="1:2" x14ac:dyDescent="0.25">
      <c r="A1025" t="s">
        <v>1024</v>
      </c>
      <c r="B1025">
        <v>1.6500606307064101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0.685342995517225</v>
      </c>
    </row>
    <row r="1028" spans="1:2" x14ac:dyDescent="0.25">
      <c r="A1028" t="s">
        <v>1027</v>
      </c>
      <c r="B1028">
        <v>5.7250649325818896</v>
      </c>
    </row>
    <row r="1029" spans="1:2" x14ac:dyDescent="0.25">
      <c r="A1029" t="s">
        <v>1028</v>
      </c>
      <c r="B1029">
        <v>11.179245546639599</v>
      </c>
    </row>
    <row r="1030" spans="1:2" x14ac:dyDescent="0.25">
      <c r="A1030" t="s">
        <v>1029</v>
      </c>
      <c r="B1030">
        <v>5.7956355451101196</v>
      </c>
    </row>
    <row r="1031" spans="1:2" x14ac:dyDescent="0.25">
      <c r="A1031" t="s">
        <v>1030</v>
      </c>
      <c r="B1031">
        <v>1.0936233336666901</v>
      </c>
    </row>
    <row r="1032" spans="1:2" x14ac:dyDescent="0.25">
      <c r="A1032" t="s">
        <v>1031</v>
      </c>
      <c r="B1032">
        <v>1.7729720437382999E-2</v>
      </c>
    </row>
    <row r="1033" spans="1:2" x14ac:dyDescent="0.25">
      <c r="A1033" t="s">
        <v>1032</v>
      </c>
      <c r="B1033">
        <v>2.5121641963361201</v>
      </c>
    </row>
    <row r="1034" spans="1:2" x14ac:dyDescent="0.25">
      <c r="A1034" t="s">
        <v>1033</v>
      </c>
      <c r="B1034">
        <v>2.1605548169239399</v>
      </c>
    </row>
    <row r="1035" spans="1:2" x14ac:dyDescent="0.25">
      <c r="A1035" t="s">
        <v>1034</v>
      </c>
      <c r="B1035">
        <v>13.606149696441999</v>
      </c>
    </row>
    <row r="1036" spans="1:2" x14ac:dyDescent="0.25">
      <c r="A1036" t="s">
        <v>1035</v>
      </c>
      <c r="B1036">
        <v>2.1392358986728102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1.0432666640683801</v>
      </c>
    </row>
    <row r="1039" spans="1:2" x14ac:dyDescent="0.25">
      <c r="A1039" t="s">
        <v>1038</v>
      </c>
      <c r="B1039">
        <v>2.5732914568429899</v>
      </c>
    </row>
    <row r="1040" spans="1:2" x14ac:dyDescent="0.25">
      <c r="A1040" t="s">
        <v>1039</v>
      </c>
      <c r="B1040">
        <v>8.5784485598644498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3.4198321606739399</v>
      </c>
    </row>
    <row r="1044" spans="1:2" x14ac:dyDescent="0.25">
      <c r="A1044" t="s">
        <v>1043</v>
      </c>
      <c r="B1044">
        <v>2.2557124861751601</v>
      </c>
    </row>
    <row r="1045" spans="1:2" x14ac:dyDescent="0.25">
      <c r="A1045" t="s">
        <v>1044</v>
      </c>
      <c r="B1045">
        <v>4.6873297633894904</v>
      </c>
    </row>
    <row r="1046" spans="1:2" x14ac:dyDescent="0.25">
      <c r="A1046" t="s">
        <v>1045</v>
      </c>
      <c r="B1046">
        <v>2.2137232401284801</v>
      </c>
    </row>
    <row r="1047" spans="1:2" x14ac:dyDescent="0.25">
      <c r="A1047" t="s">
        <v>1046</v>
      </c>
      <c r="B1047">
        <v>1.69081170874905</v>
      </c>
    </row>
    <row r="1048" spans="1:2" x14ac:dyDescent="0.25">
      <c r="A1048" t="s">
        <v>1047</v>
      </c>
      <c r="B1048">
        <v>6.6891314035438604E-2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0.32507427629218</v>
      </c>
    </row>
    <row r="1051" spans="1:2" x14ac:dyDescent="0.25">
      <c r="A1051" t="s">
        <v>1050</v>
      </c>
      <c r="B1051">
        <v>9.4526948124529309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6.0503047345632499</v>
      </c>
    </row>
    <row r="1056" spans="1:2" x14ac:dyDescent="0.25">
      <c r="A1056" t="s">
        <v>1055</v>
      </c>
      <c r="B1056">
        <v>8.7409572371517292</v>
      </c>
    </row>
    <row r="1057" spans="1:2" x14ac:dyDescent="0.25">
      <c r="A1057" t="s">
        <v>1056</v>
      </c>
      <c r="B1057">
        <v>0.48881875463278801</v>
      </c>
    </row>
    <row r="1058" spans="1:2" x14ac:dyDescent="0.25">
      <c r="A1058" t="s">
        <v>1057</v>
      </c>
      <c r="B1058">
        <v>3.0004732063017601</v>
      </c>
    </row>
    <row r="1059" spans="1:2" x14ac:dyDescent="0.25">
      <c r="A1059" t="s">
        <v>1058</v>
      </c>
      <c r="B1059">
        <v>1.41995331178228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3.08768509094973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1.84229526749576</v>
      </c>
    </row>
    <row r="1065" spans="1:2" x14ac:dyDescent="0.25">
      <c r="A1065" t="s">
        <v>1064</v>
      </c>
      <c r="B1065">
        <v>2.43557114198983</v>
      </c>
    </row>
    <row r="1066" spans="1:2" x14ac:dyDescent="0.25">
      <c r="A1066" t="s">
        <v>1065</v>
      </c>
      <c r="B1066">
        <v>3.3858381524143399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0.26401483007224202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0.69690548080995796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1.3479773280132199</v>
      </c>
    </row>
    <row r="1074" spans="1:2" x14ac:dyDescent="0.25">
      <c r="A1074" t="s">
        <v>1073</v>
      </c>
      <c r="B1074">
        <v>0.74179017400167002</v>
      </c>
    </row>
    <row r="1075" spans="1:2" x14ac:dyDescent="0.25">
      <c r="A1075" t="s">
        <v>1074</v>
      </c>
      <c r="B1075">
        <v>1.57829045674887</v>
      </c>
    </row>
    <row r="1076" spans="1:2" x14ac:dyDescent="0.25">
      <c r="A1076" t="s">
        <v>1075</v>
      </c>
      <c r="B1076">
        <v>2.07750711096338</v>
      </c>
    </row>
    <row r="1077" spans="1:2" x14ac:dyDescent="0.25">
      <c r="A1077" t="s">
        <v>1076</v>
      </c>
      <c r="B1077">
        <v>1.52577402505529</v>
      </c>
    </row>
    <row r="1078" spans="1:2" x14ac:dyDescent="0.25">
      <c r="A1078" t="s">
        <v>1077</v>
      </c>
      <c r="B1078">
        <v>1.10001446827348</v>
      </c>
    </row>
    <row r="1079" spans="1:2" x14ac:dyDescent="0.25">
      <c r="A1079" t="s">
        <v>1078</v>
      </c>
      <c r="B1079">
        <v>5.8926789157361797E-2</v>
      </c>
    </row>
    <row r="1080" spans="1:2" x14ac:dyDescent="0.25">
      <c r="A1080" t="s">
        <v>1079</v>
      </c>
      <c r="B1080">
        <v>1.7366728265601401</v>
      </c>
    </row>
    <row r="1081" spans="1:2" x14ac:dyDescent="0.25">
      <c r="A1081" t="s">
        <v>1080</v>
      </c>
      <c r="B1081">
        <v>0.47630195158073702</v>
      </c>
    </row>
    <row r="1082" spans="1:2" x14ac:dyDescent="0.25">
      <c r="A1082" t="s">
        <v>1081</v>
      </c>
      <c r="B1082">
        <v>0.66134234508836098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3.7251351827598402E-2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4.6028772032404498E-2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2.5173424410532701</v>
      </c>
    </row>
    <row r="1093" spans="1:2" x14ac:dyDescent="0.25">
      <c r="A1093" t="s">
        <v>1092</v>
      </c>
      <c r="B1093">
        <v>1.0369511799639901</v>
      </c>
    </row>
    <row r="1094" spans="1:2" x14ac:dyDescent="0.25">
      <c r="A1094" t="s">
        <v>1093</v>
      </c>
      <c r="B1094">
        <v>2.2412945850785899</v>
      </c>
    </row>
    <row r="1095" spans="1:2" x14ac:dyDescent="0.25">
      <c r="A1095" t="s">
        <v>1094</v>
      </c>
      <c r="B1095">
        <v>3.9931705199092199E-2</v>
      </c>
    </row>
    <row r="1096" spans="1:2" x14ac:dyDescent="0.25">
      <c r="A1096" t="s">
        <v>1095</v>
      </c>
      <c r="B1096">
        <v>4.5118544245340697</v>
      </c>
    </row>
    <row r="1097" spans="1:2" x14ac:dyDescent="0.25">
      <c r="A1097" t="s">
        <v>1096</v>
      </c>
      <c r="B1097">
        <v>1.56929328642695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0.216485563530979</v>
      </c>
    </row>
    <row r="1101" spans="1:2" x14ac:dyDescent="0.25">
      <c r="A1101" t="s">
        <v>1100</v>
      </c>
      <c r="B1101">
        <v>0.59149487047310301</v>
      </c>
    </row>
    <row r="1102" spans="1:2" x14ac:dyDescent="0.25">
      <c r="A1102" t="s">
        <v>1101</v>
      </c>
      <c r="B1102">
        <v>0.97436633741999201</v>
      </c>
    </row>
    <row r="1103" spans="1:2" x14ac:dyDescent="0.25">
      <c r="A1103" t="s">
        <v>1102</v>
      </c>
      <c r="B1103">
        <v>0.78088673051581303</v>
      </c>
    </row>
    <row r="1104" spans="1:2" x14ac:dyDescent="0.25">
      <c r="A1104" t="s">
        <v>1103</v>
      </c>
      <c r="B1104">
        <v>2.2021504597491499</v>
      </c>
    </row>
    <row r="1105" spans="1:2" x14ac:dyDescent="0.25">
      <c r="A1105" t="s">
        <v>1104</v>
      </c>
      <c r="B1105">
        <v>0.30887764620493602</v>
      </c>
    </row>
    <row r="1106" spans="1:2" x14ac:dyDescent="0.25">
      <c r="A1106" t="s">
        <v>1105</v>
      </c>
      <c r="B1106">
        <v>1.46725454675145</v>
      </c>
    </row>
    <row r="1107" spans="1:2" x14ac:dyDescent="0.25">
      <c r="A1107" t="s">
        <v>1106</v>
      </c>
      <c r="B1107">
        <v>1.4273087834737299</v>
      </c>
    </row>
    <row r="1108" spans="1:2" x14ac:dyDescent="0.25">
      <c r="A1108" t="s">
        <v>1107</v>
      </c>
      <c r="B1108">
        <v>2.5561391072100901</v>
      </c>
    </row>
    <row r="1109" spans="1:2" x14ac:dyDescent="0.25">
      <c r="A1109" t="s">
        <v>1108</v>
      </c>
      <c r="B1109">
        <v>0.3980712890625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0.212740243199359</v>
      </c>
    </row>
    <row r="1112" spans="1:2" x14ac:dyDescent="0.25">
      <c r="A1112" t="s">
        <v>1111</v>
      </c>
      <c r="B1112">
        <v>1.6112873353153801E-2</v>
      </c>
    </row>
    <row r="1113" spans="1:2" x14ac:dyDescent="0.25">
      <c r="A1113" t="s">
        <v>1112</v>
      </c>
      <c r="B1113">
        <v>0.175464653107057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2.5479058185255601E-2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0.126840648880924</v>
      </c>
    </row>
    <row r="1129" spans="1:2" x14ac:dyDescent="0.25">
      <c r="A1129" t="s">
        <v>1128</v>
      </c>
      <c r="B1129">
        <v>7.5750477342720404E-2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3.4087419509887598E-2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0.46680422863328302</v>
      </c>
    </row>
    <row r="1138" spans="1:2" x14ac:dyDescent="0.25">
      <c r="A1138" t="s">
        <v>1137</v>
      </c>
      <c r="B1138">
        <v>0.30898197587714099</v>
      </c>
    </row>
    <row r="1139" spans="1:2" x14ac:dyDescent="0.25">
      <c r="A1139" t="s">
        <v>1138</v>
      </c>
      <c r="B1139">
        <v>0.226689579975174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0.54568738822477403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0.29466192406344099</v>
      </c>
    </row>
    <row r="1147" spans="1:2" x14ac:dyDescent="0.25">
      <c r="A1147" t="s">
        <v>1146</v>
      </c>
      <c r="B1147">
        <v>2.4084476333066598</v>
      </c>
    </row>
    <row r="1148" spans="1:2" x14ac:dyDescent="0.25">
      <c r="A1148" t="s">
        <v>1147</v>
      </c>
      <c r="B1148">
        <v>3.32080078125</v>
      </c>
    </row>
    <row r="1149" spans="1:2" x14ac:dyDescent="0.25">
      <c r="A1149" t="s">
        <v>1148</v>
      </c>
      <c r="B1149">
        <v>0.207505766167698</v>
      </c>
    </row>
    <row r="1150" spans="1:2" x14ac:dyDescent="0.25">
      <c r="A1150" t="s">
        <v>1149</v>
      </c>
      <c r="B1150">
        <v>0.97391822539180095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2.2381468709692801E-3</v>
      </c>
    </row>
    <row r="1158" spans="1:2" x14ac:dyDescent="0.25">
      <c r="A1158" t="s">
        <v>1157</v>
      </c>
      <c r="B1158">
        <v>5.3189453635230103E-5</v>
      </c>
    </row>
    <row r="1159" spans="1:2" x14ac:dyDescent="0.25">
      <c r="A1159" t="s">
        <v>1158</v>
      </c>
      <c r="B1159">
        <v>0.14821230647075601</v>
      </c>
    </row>
    <row r="1160" spans="1:2" x14ac:dyDescent="0.25">
      <c r="A1160" t="s">
        <v>1159</v>
      </c>
      <c r="B1160">
        <v>0.32741957974721098</v>
      </c>
    </row>
    <row r="1161" spans="1:2" x14ac:dyDescent="0.25">
      <c r="A1161" t="s">
        <v>1160</v>
      </c>
      <c r="B1161">
        <v>0.11509369080325201</v>
      </c>
    </row>
    <row r="1162" spans="1:2" x14ac:dyDescent="0.25">
      <c r="A1162" t="s">
        <v>1161</v>
      </c>
      <c r="B1162">
        <v>1.56613143093614E-3</v>
      </c>
    </row>
    <row r="1163" spans="1:2" x14ac:dyDescent="0.25">
      <c r="A1163" t="s">
        <v>1162</v>
      </c>
      <c r="B1163">
        <v>5.1796752286244502E-2</v>
      </c>
    </row>
    <row r="1164" spans="1:2" x14ac:dyDescent="0.25">
      <c r="A1164" t="s">
        <v>1163</v>
      </c>
      <c r="B1164">
        <v>0.33405630272554998</v>
      </c>
    </row>
    <row r="1165" spans="1:2" x14ac:dyDescent="0.25">
      <c r="A1165" t="s">
        <v>1164</v>
      </c>
      <c r="B1165">
        <v>0.42001388733645501</v>
      </c>
    </row>
    <row r="1166" spans="1:2" x14ac:dyDescent="0.25">
      <c r="A1166" t="s">
        <v>1165</v>
      </c>
      <c r="B1166">
        <v>0.68219738695994903</v>
      </c>
    </row>
    <row r="1167" spans="1:2" x14ac:dyDescent="0.25">
      <c r="A1167" t="s">
        <v>1166</v>
      </c>
      <c r="B1167">
        <v>0.64551079991352101</v>
      </c>
    </row>
    <row r="1168" spans="1:2" x14ac:dyDescent="0.25">
      <c r="A1168" t="s">
        <v>1167</v>
      </c>
      <c r="B1168">
        <v>5.7783324316323503E-3</v>
      </c>
    </row>
    <row r="1169" spans="1:2" x14ac:dyDescent="0.25">
      <c r="A1169" t="s">
        <v>1168</v>
      </c>
      <c r="B1169">
        <v>3.0096028426504898E-5</v>
      </c>
    </row>
    <row r="1170" spans="1:2" x14ac:dyDescent="0.25">
      <c r="A1170" t="s">
        <v>1169</v>
      </c>
      <c r="B1170">
        <v>7.6673231929181504E-3</v>
      </c>
    </row>
    <row r="1171" spans="1:2" x14ac:dyDescent="0.25">
      <c r="A1171" t="s">
        <v>1170</v>
      </c>
      <c r="B1171">
        <v>3.0954368861324799E-3</v>
      </c>
    </row>
    <row r="1172" spans="1:2" x14ac:dyDescent="0.25">
      <c r="A1172" t="s">
        <v>1171</v>
      </c>
      <c r="B1172">
        <v>5.1542695746364303E-2</v>
      </c>
    </row>
    <row r="1173" spans="1:2" x14ac:dyDescent="0.25">
      <c r="A1173" t="s">
        <v>1172</v>
      </c>
      <c r="B1173">
        <v>0.104975746338625</v>
      </c>
    </row>
    <row r="1174" spans="1:2" x14ac:dyDescent="0.25">
      <c r="A1174" t="s">
        <v>1173</v>
      </c>
      <c r="B1174">
        <v>9.4477957989796094E-2</v>
      </c>
    </row>
    <row r="1175" spans="1:2" x14ac:dyDescent="0.25">
      <c r="A1175" t="s">
        <v>1174</v>
      </c>
      <c r="B1175">
        <v>0.18378948303590301</v>
      </c>
    </row>
    <row r="1176" spans="1:2" x14ac:dyDescent="0.25">
      <c r="A1176" t="s">
        <v>1175</v>
      </c>
      <c r="B1176">
        <v>0.33253285971032498</v>
      </c>
    </row>
    <row r="1177" spans="1:2" x14ac:dyDescent="0.25">
      <c r="A1177" t="s">
        <v>1176</v>
      </c>
      <c r="B1177">
        <v>0.120133595294262</v>
      </c>
    </row>
    <row r="1178" spans="1:2" x14ac:dyDescent="0.25">
      <c r="A1178" t="s">
        <v>1177</v>
      </c>
      <c r="B1178">
        <v>5.0768501787300503E-2</v>
      </c>
    </row>
    <row r="1179" spans="1:2" x14ac:dyDescent="0.25">
      <c r="A1179" t="s">
        <v>1178</v>
      </c>
      <c r="B1179">
        <v>0.28246505001941302</v>
      </c>
    </row>
    <row r="1180" spans="1:2" x14ac:dyDescent="0.25">
      <c r="A1180" t="s">
        <v>1179</v>
      </c>
      <c r="B1180">
        <v>0.21211010576730699</v>
      </c>
    </row>
    <row r="1181" spans="1:2" x14ac:dyDescent="0.25">
      <c r="A1181" t="s">
        <v>1180</v>
      </c>
      <c r="B1181">
        <v>0.21861333732145299</v>
      </c>
    </row>
    <row r="1182" spans="1:2" x14ac:dyDescent="0.25">
      <c r="A1182" t="s">
        <v>1181</v>
      </c>
      <c r="B1182">
        <v>6.9654912833707797E-2</v>
      </c>
    </row>
    <row r="1183" spans="1:2" x14ac:dyDescent="0.25">
      <c r="A1183" t="s">
        <v>1182</v>
      </c>
      <c r="B1183">
        <v>7.5844052326248301E-2</v>
      </c>
    </row>
    <row r="1184" spans="1:2" x14ac:dyDescent="0.25">
      <c r="A1184" t="s">
        <v>1183</v>
      </c>
      <c r="B1184">
        <v>1.98297988937561E-2</v>
      </c>
    </row>
    <row r="1185" spans="1:2" x14ac:dyDescent="0.25">
      <c r="A1185" t="s">
        <v>1184</v>
      </c>
      <c r="B1185">
        <v>0.60682586302240205</v>
      </c>
    </row>
    <row r="1186" spans="1:2" x14ac:dyDescent="0.25">
      <c r="A1186" t="s">
        <v>1185</v>
      </c>
      <c r="B1186">
        <v>7.1370038641504499E-2</v>
      </c>
    </row>
    <row r="1187" spans="1:2" x14ac:dyDescent="0.25">
      <c r="A1187" t="s">
        <v>1186</v>
      </c>
      <c r="B1187">
        <v>0.23813730262848201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F982-E185-4E36-9F67-690375F209F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0.199408075612062</v>
      </c>
    </row>
    <row r="10" spans="1:2" x14ac:dyDescent="0.25">
      <c r="A10" t="s">
        <v>9</v>
      </c>
      <c r="B10">
        <v>1.5933170440090599E-2</v>
      </c>
    </row>
    <row r="11" spans="1:2" x14ac:dyDescent="0.25">
      <c r="A11" t="s">
        <v>10</v>
      </c>
      <c r="B11">
        <v>1.3890450674004301E-2</v>
      </c>
    </row>
    <row r="12" spans="1:2" x14ac:dyDescent="0.25">
      <c r="A12" t="s">
        <v>11</v>
      </c>
      <c r="B12">
        <v>2.4278369425714898E-2</v>
      </c>
    </row>
    <row r="13" spans="1:2" x14ac:dyDescent="0.25">
      <c r="A13" t="s">
        <v>12</v>
      </c>
      <c r="B13">
        <v>2.7888530885084899E-2</v>
      </c>
    </row>
    <row r="14" spans="1:2" x14ac:dyDescent="0.25">
      <c r="A14" t="s">
        <v>13</v>
      </c>
      <c r="B14">
        <v>5.4947879410599899E-2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2.1317907199738102E-2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1.3940481117070301E-2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5.3559920843492898E-2</v>
      </c>
    </row>
    <row r="38" spans="1:2" x14ac:dyDescent="0.25">
      <c r="A38" t="s">
        <v>37</v>
      </c>
      <c r="B38">
        <v>5.0617679668839503E-2</v>
      </c>
    </row>
    <row r="39" spans="1:2" x14ac:dyDescent="0.25">
      <c r="A39" t="s">
        <v>38</v>
      </c>
      <c r="B39">
        <v>3.2348345130871801</v>
      </c>
    </row>
    <row r="40" spans="1:2" x14ac:dyDescent="0.25">
      <c r="A40" t="s">
        <v>39</v>
      </c>
      <c r="B40">
        <v>2.93779027335456</v>
      </c>
    </row>
    <row r="41" spans="1:2" x14ac:dyDescent="0.25">
      <c r="A41" t="s">
        <v>40</v>
      </c>
      <c r="B41">
        <v>0.86379356951217401</v>
      </c>
    </row>
    <row r="42" spans="1:2" x14ac:dyDescent="0.25">
      <c r="A42" t="s">
        <v>41</v>
      </c>
      <c r="B42">
        <v>4.4051704892686897E-3</v>
      </c>
    </row>
    <row r="43" spans="1:2" x14ac:dyDescent="0.25">
      <c r="A43" t="s">
        <v>42</v>
      </c>
      <c r="B43">
        <v>0.31346457576549203</v>
      </c>
    </row>
    <row r="44" spans="1:2" x14ac:dyDescent="0.25">
      <c r="A44" t="s">
        <v>43</v>
      </c>
      <c r="B44">
        <v>5.2245287885078699E-2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3.8971063184636899E-3</v>
      </c>
    </row>
    <row r="55" spans="1:2" x14ac:dyDescent="0.25">
      <c r="A55" t="s">
        <v>54</v>
      </c>
      <c r="B55">
        <v>2.68907627988519E-2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1.5834745581236102E-2</v>
      </c>
    </row>
    <row r="58" spans="1:2" x14ac:dyDescent="0.25">
      <c r="A58" t="s">
        <v>57</v>
      </c>
      <c r="B58">
        <v>8.8767592314701896E-2</v>
      </c>
    </row>
    <row r="59" spans="1:2" x14ac:dyDescent="0.25">
      <c r="A59" t="s">
        <v>58</v>
      </c>
      <c r="B59">
        <v>0.29970756255390701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0.18092087018768199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2.3595421177566401E-2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4.8909359423724404E-3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0.39753616235818001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0.27011098679463502</v>
      </c>
    </row>
    <row r="78" spans="1:2" x14ac:dyDescent="0.25">
      <c r="A78" t="s">
        <v>77</v>
      </c>
      <c r="B78">
        <v>0.114124387186297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7.2464159339856102E-2</v>
      </c>
    </row>
    <row r="81" spans="1:2" x14ac:dyDescent="0.25">
      <c r="A81" t="s">
        <v>80</v>
      </c>
      <c r="B81">
        <v>0.51105688787569603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3.1755645816746197E-2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0.84203388837745397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6.3726526410210094E-2</v>
      </c>
    </row>
    <row r="90" spans="1:2" x14ac:dyDescent="0.25">
      <c r="A90" t="s">
        <v>89</v>
      </c>
      <c r="B90">
        <v>0.157252998109076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0.279326906629428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0.25895961429409597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0.17285373307084301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7.1442865262365596E-2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1.0615577616762399E-2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2.4239112870202102E-2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0.13852194362891401</v>
      </c>
    </row>
    <row r="113" spans="1:2" x14ac:dyDescent="0.25">
      <c r="A113" t="s">
        <v>112</v>
      </c>
      <c r="B113">
        <v>0.19990784144958301</v>
      </c>
    </row>
    <row r="114" spans="1:2" x14ac:dyDescent="0.25">
      <c r="A114" t="s">
        <v>113</v>
      </c>
      <c r="B114">
        <v>0.28416838109366699</v>
      </c>
    </row>
    <row r="115" spans="1:2" x14ac:dyDescent="0.25">
      <c r="A115" t="s">
        <v>114</v>
      </c>
      <c r="B115">
        <v>2.8522179637998E-2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0.61027160774117495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0.127334659519722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3.7436005416189702E-2</v>
      </c>
    </row>
    <row r="130" spans="1:2" x14ac:dyDescent="0.25">
      <c r="A130" t="s">
        <v>129</v>
      </c>
      <c r="B130">
        <v>0.48536371121740601</v>
      </c>
    </row>
    <row r="131" spans="1:2" x14ac:dyDescent="0.25">
      <c r="A131" t="s">
        <v>130</v>
      </c>
      <c r="B131">
        <v>1.20442505854709E-2</v>
      </c>
    </row>
    <row r="132" spans="1:2" x14ac:dyDescent="0.25">
      <c r="A132" t="s">
        <v>131</v>
      </c>
      <c r="B132">
        <v>6.4798116177763404E-2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0.78112008971519997</v>
      </c>
    </row>
    <row r="137" spans="1:2" x14ac:dyDescent="0.25">
      <c r="A137" t="s">
        <v>136</v>
      </c>
      <c r="B137">
        <v>5.5941926668657098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0.40174911077867898</v>
      </c>
    </row>
    <row r="141" spans="1:2" x14ac:dyDescent="0.25">
      <c r="A141" t="s">
        <v>140</v>
      </c>
      <c r="B141">
        <v>0.82785688590598405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2.5586861207480101E-2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0.15180275951474501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0.29043433316953599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1.1945486574922099E-2</v>
      </c>
    </row>
    <row r="160" spans="1:2" x14ac:dyDescent="0.25">
      <c r="A160" t="s">
        <v>159</v>
      </c>
      <c r="B160">
        <v>0.45217820995678998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2.8209447354521199E-2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5.5384721978707901E-3</v>
      </c>
    </row>
    <row r="166" spans="1:2" x14ac:dyDescent="0.25">
      <c r="A166" t="s">
        <v>165</v>
      </c>
      <c r="B166">
        <v>0.31930901594222699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6.8782955218272598E-3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0.43959084286051903</v>
      </c>
    </row>
    <row r="174" spans="1:2" x14ac:dyDescent="0.25">
      <c r="A174" t="s">
        <v>173</v>
      </c>
      <c r="B174">
        <v>8.1767404155366694E-2</v>
      </c>
    </row>
    <row r="175" spans="1:2" x14ac:dyDescent="0.25">
      <c r="A175" t="s">
        <v>174</v>
      </c>
      <c r="B175">
        <v>2.8934993055469101E-2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3.5766420141653299</v>
      </c>
    </row>
    <row r="178" spans="1:2" x14ac:dyDescent="0.25">
      <c r="A178" t="s">
        <v>177</v>
      </c>
      <c r="B178">
        <v>3.02709206907106E-2</v>
      </c>
    </row>
    <row r="179" spans="1:2" x14ac:dyDescent="0.25">
      <c r="A179" t="s">
        <v>178</v>
      </c>
      <c r="B179">
        <v>0.148323302056379</v>
      </c>
    </row>
    <row r="180" spans="1:2" x14ac:dyDescent="0.25">
      <c r="A180" t="s">
        <v>179</v>
      </c>
      <c r="B180">
        <v>2.4199208383094399</v>
      </c>
    </row>
    <row r="181" spans="1:2" x14ac:dyDescent="0.25">
      <c r="A181" t="s">
        <v>180</v>
      </c>
      <c r="B181">
        <v>1.4196950989417401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2.6420645906160799E-2</v>
      </c>
    </row>
    <row r="187" spans="1:2" x14ac:dyDescent="0.25">
      <c r="A187" t="s">
        <v>186</v>
      </c>
      <c r="B187">
        <v>2.4408441693413201E-2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3.9202497769819399E-2</v>
      </c>
    </row>
    <row r="198" spans="1:2" x14ac:dyDescent="0.25">
      <c r="A198" t="s">
        <v>197</v>
      </c>
      <c r="B198">
        <v>0.36579405831176998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8.3983467895766897E-2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4.5320778136040699E-2</v>
      </c>
    </row>
    <row r="203" spans="1:2" x14ac:dyDescent="0.25">
      <c r="A203" t="s">
        <v>202</v>
      </c>
      <c r="B203">
        <v>0.334968388713342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0.219915402163365</v>
      </c>
    </row>
    <row r="208" spans="1:2" x14ac:dyDescent="0.25">
      <c r="A208" t="s">
        <v>207</v>
      </c>
      <c r="B208">
        <v>5.0364220491640097</v>
      </c>
    </row>
    <row r="209" spans="1:2" x14ac:dyDescent="0.25">
      <c r="A209" t="s">
        <v>208</v>
      </c>
      <c r="B209">
        <v>5.7869326192608801</v>
      </c>
    </row>
    <row r="210" spans="1:2" x14ac:dyDescent="0.25">
      <c r="A210" t="s">
        <v>209</v>
      </c>
      <c r="B210">
        <v>5.4820590333067898</v>
      </c>
    </row>
    <row r="211" spans="1:2" x14ac:dyDescent="0.25">
      <c r="A211" t="s">
        <v>210</v>
      </c>
      <c r="B211">
        <v>3.42995833540671</v>
      </c>
    </row>
    <row r="212" spans="1:2" x14ac:dyDescent="0.25">
      <c r="A212" t="s">
        <v>211</v>
      </c>
      <c r="B212">
        <v>1.45177458096967</v>
      </c>
    </row>
    <row r="213" spans="1:2" x14ac:dyDescent="0.25">
      <c r="A213" t="s">
        <v>212</v>
      </c>
      <c r="B213">
        <v>1.3442766388004199</v>
      </c>
    </row>
    <row r="214" spans="1:2" x14ac:dyDescent="0.25">
      <c r="A214" t="s">
        <v>213</v>
      </c>
      <c r="B214">
        <v>0.623546689432391</v>
      </c>
    </row>
    <row r="215" spans="1:2" x14ac:dyDescent="0.25">
      <c r="A215" t="s">
        <v>214</v>
      </c>
      <c r="B215">
        <v>0.73607672754113496</v>
      </c>
    </row>
    <row r="216" spans="1:2" x14ac:dyDescent="0.25">
      <c r="A216" t="s">
        <v>215</v>
      </c>
      <c r="B216">
        <v>4.2012229320096797</v>
      </c>
    </row>
    <row r="217" spans="1:2" x14ac:dyDescent="0.25">
      <c r="A217" t="s">
        <v>216</v>
      </c>
      <c r="B217">
        <v>0.26724476419436699</v>
      </c>
    </row>
    <row r="218" spans="1:2" x14ac:dyDescent="0.25">
      <c r="A218" t="s">
        <v>217</v>
      </c>
      <c r="B218">
        <v>4.70692239749203</v>
      </c>
    </row>
    <row r="219" spans="1:2" x14ac:dyDescent="0.25">
      <c r="A219" t="s">
        <v>218</v>
      </c>
      <c r="B219">
        <v>0.53313246805956405</v>
      </c>
    </row>
    <row r="220" spans="1:2" x14ac:dyDescent="0.25">
      <c r="A220" t="s">
        <v>219</v>
      </c>
      <c r="B220">
        <v>4.0809878209593897</v>
      </c>
    </row>
    <row r="221" spans="1:2" x14ac:dyDescent="0.25">
      <c r="A221" t="s">
        <v>220</v>
      </c>
      <c r="B221">
        <v>0.81733635580463704</v>
      </c>
    </row>
    <row r="222" spans="1:2" x14ac:dyDescent="0.25">
      <c r="A222" t="s">
        <v>221</v>
      </c>
      <c r="B222">
        <v>2.7042635453987498</v>
      </c>
    </row>
    <row r="223" spans="1:2" x14ac:dyDescent="0.25">
      <c r="A223" t="s">
        <v>222</v>
      </c>
      <c r="B223">
        <v>1.34389150826035</v>
      </c>
    </row>
    <row r="224" spans="1:2" x14ac:dyDescent="0.25">
      <c r="A224" t="s">
        <v>223</v>
      </c>
      <c r="B224">
        <v>1.8189724478751901</v>
      </c>
    </row>
    <row r="225" spans="1:2" x14ac:dyDescent="0.25">
      <c r="A225" t="s">
        <v>224</v>
      </c>
      <c r="B225">
        <v>2.8057444060177801</v>
      </c>
    </row>
    <row r="226" spans="1:2" x14ac:dyDescent="0.25">
      <c r="A226" t="s">
        <v>225</v>
      </c>
      <c r="B226">
        <v>0.62348124834129504</v>
      </c>
    </row>
    <row r="227" spans="1:2" x14ac:dyDescent="0.25">
      <c r="A227" t="s">
        <v>226</v>
      </c>
      <c r="B227">
        <v>5.6853333167462798</v>
      </c>
    </row>
    <row r="228" spans="1:2" x14ac:dyDescent="0.25">
      <c r="A228" t="s">
        <v>227</v>
      </c>
      <c r="B228">
        <v>4.2810177813163399</v>
      </c>
    </row>
    <row r="229" spans="1:2" x14ac:dyDescent="0.25">
      <c r="A229" t="s">
        <v>228</v>
      </c>
      <c r="B229">
        <v>0.59156472110950697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1.2866612452610201E-2</v>
      </c>
    </row>
    <row r="233" spans="1:2" x14ac:dyDescent="0.25">
      <c r="A233" t="s">
        <v>232</v>
      </c>
      <c r="B233">
        <v>0.41229267484822801</v>
      </c>
    </row>
    <row r="234" spans="1:2" x14ac:dyDescent="0.25">
      <c r="A234" t="s">
        <v>233</v>
      </c>
      <c r="B234">
        <v>0.30764909813105401</v>
      </c>
    </row>
    <row r="235" spans="1:2" x14ac:dyDescent="0.25">
      <c r="A235" t="s">
        <v>234</v>
      </c>
      <c r="B235">
        <v>2.3748603059481099</v>
      </c>
    </row>
    <row r="236" spans="1:2" x14ac:dyDescent="0.25">
      <c r="A236" t="s">
        <v>235</v>
      </c>
      <c r="B236">
        <v>3.5875247542265801E-2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2.5331578183832099E-2</v>
      </c>
    </row>
    <row r="239" spans="1:2" x14ac:dyDescent="0.25">
      <c r="A239" t="s">
        <v>238</v>
      </c>
      <c r="B239">
        <v>9.1803109316815693E-3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2.3521176477906001</v>
      </c>
    </row>
    <row r="242" spans="1:2" x14ac:dyDescent="0.25">
      <c r="A242" t="s">
        <v>241</v>
      </c>
      <c r="B242">
        <v>0.63447049215847195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7.2787153239968899E-2</v>
      </c>
    </row>
    <row r="248" spans="1:2" x14ac:dyDescent="0.25">
      <c r="A248" t="s">
        <v>247</v>
      </c>
      <c r="B248">
        <v>4.38235216080003E-2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4.55372494244018E-4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4.6456371396463598E-3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1.77339646973174E-2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1.2995459724636799E-2</v>
      </c>
    </row>
    <row r="267" spans="1:2" x14ac:dyDescent="0.25">
      <c r="A267" t="s">
        <v>266</v>
      </c>
      <c r="B267">
        <v>9.5705651933220507E-3</v>
      </c>
    </row>
    <row r="268" spans="1:2" x14ac:dyDescent="0.25">
      <c r="A268" t="s">
        <v>267</v>
      </c>
      <c r="B268">
        <v>3.0252953750059602E-3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0.13308578944763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4.5267720637554298E-2</v>
      </c>
    </row>
    <row r="273" spans="1:2" x14ac:dyDescent="0.25">
      <c r="A273" t="s">
        <v>272</v>
      </c>
      <c r="B273">
        <v>6.2487591097562401E-3</v>
      </c>
    </row>
    <row r="274" spans="1:2" x14ac:dyDescent="0.25">
      <c r="A274" t="s">
        <v>273</v>
      </c>
      <c r="B274">
        <v>7.1060310250381495E-2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2.5372120073646398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0.161920146577677</v>
      </c>
    </row>
    <row r="279" spans="1:2" x14ac:dyDescent="0.25">
      <c r="A279" t="s">
        <v>278</v>
      </c>
      <c r="B279">
        <v>0.501331240255108</v>
      </c>
    </row>
    <row r="280" spans="1:2" x14ac:dyDescent="0.25">
      <c r="A280" t="s">
        <v>279</v>
      </c>
      <c r="B280">
        <v>10.1759968816348</v>
      </c>
    </row>
    <row r="281" spans="1:2" x14ac:dyDescent="0.25">
      <c r="A281" t="s">
        <v>280</v>
      </c>
      <c r="B281">
        <v>1.7459066273553601</v>
      </c>
    </row>
    <row r="282" spans="1:2" x14ac:dyDescent="0.25">
      <c r="A282" t="s">
        <v>281</v>
      </c>
      <c r="B282">
        <v>2.0728666058517999E-2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3.4077708250397998</v>
      </c>
    </row>
    <row r="285" spans="1:2" x14ac:dyDescent="0.25">
      <c r="A285" t="s">
        <v>284</v>
      </c>
      <c r="B285">
        <v>1.85277646463641</v>
      </c>
    </row>
    <row r="286" spans="1:2" x14ac:dyDescent="0.25">
      <c r="A286" t="s">
        <v>285</v>
      </c>
      <c r="B286">
        <v>6.2880781623208497</v>
      </c>
    </row>
    <row r="287" spans="1:2" x14ac:dyDescent="0.25">
      <c r="A287" t="s">
        <v>286</v>
      </c>
      <c r="B287">
        <v>2.0118170736195401E-2</v>
      </c>
    </row>
    <row r="288" spans="1:2" x14ac:dyDescent="0.25">
      <c r="A288" t="s">
        <v>287</v>
      </c>
      <c r="B288">
        <v>0.24119618085792299</v>
      </c>
    </row>
    <row r="289" spans="1:2" x14ac:dyDescent="0.25">
      <c r="A289" t="s">
        <v>288</v>
      </c>
      <c r="B289">
        <v>8.55137770342978E-2</v>
      </c>
    </row>
    <row r="290" spans="1:2" x14ac:dyDescent="0.25">
      <c r="A290" t="s">
        <v>289</v>
      </c>
      <c r="B290">
        <v>0.44661853571606203</v>
      </c>
    </row>
    <row r="291" spans="1:2" x14ac:dyDescent="0.25">
      <c r="A291" t="s">
        <v>290</v>
      </c>
      <c r="B291">
        <v>19.7268361863057</v>
      </c>
    </row>
    <row r="292" spans="1:2" x14ac:dyDescent="0.25">
      <c r="A292" t="s">
        <v>291</v>
      </c>
      <c r="B292">
        <v>2.20528520393776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0.183207291200155</v>
      </c>
    </row>
    <row r="297" spans="1:2" x14ac:dyDescent="0.25">
      <c r="A297" t="s">
        <v>296</v>
      </c>
      <c r="B297">
        <v>16.792477358678301</v>
      </c>
    </row>
    <row r="298" spans="1:2" x14ac:dyDescent="0.25">
      <c r="A298" t="s">
        <v>297</v>
      </c>
      <c r="B298">
        <v>12.709903919519601</v>
      </c>
    </row>
    <row r="299" spans="1:2" x14ac:dyDescent="0.25">
      <c r="A299" t="s">
        <v>298</v>
      </c>
      <c r="B299">
        <v>9.9092293190601699E-2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0.337328511944748</v>
      </c>
    </row>
    <row r="303" spans="1:2" x14ac:dyDescent="0.25">
      <c r="A303" t="s">
        <v>302</v>
      </c>
      <c r="B303">
        <v>1.2003391533140899</v>
      </c>
    </row>
    <row r="304" spans="1:2" x14ac:dyDescent="0.25">
      <c r="A304" t="s">
        <v>303</v>
      </c>
      <c r="B304">
        <v>0.56781459411491497</v>
      </c>
    </row>
    <row r="305" spans="1:2" x14ac:dyDescent="0.25">
      <c r="A305" t="s">
        <v>304</v>
      </c>
      <c r="B305">
        <v>0.69512064745471702</v>
      </c>
    </row>
    <row r="306" spans="1:2" x14ac:dyDescent="0.25">
      <c r="A306" t="s">
        <v>305</v>
      </c>
      <c r="B306">
        <v>0.15751249471287801</v>
      </c>
    </row>
    <row r="307" spans="1:2" x14ac:dyDescent="0.25">
      <c r="A307" t="s">
        <v>306</v>
      </c>
      <c r="B307">
        <v>0.58790254694134803</v>
      </c>
    </row>
    <row r="308" spans="1:2" x14ac:dyDescent="0.25">
      <c r="A308" t="s">
        <v>307</v>
      </c>
      <c r="B308">
        <v>1.37511196257961</v>
      </c>
    </row>
    <row r="309" spans="1:2" x14ac:dyDescent="0.25">
      <c r="A309" t="s">
        <v>308</v>
      </c>
      <c r="B309">
        <v>0.57641245200122704</v>
      </c>
    </row>
    <row r="310" spans="1:2" x14ac:dyDescent="0.25">
      <c r="A310" t="s">
        <v>309</v>
      </c>
      <c r="B310">
        <v>1.21013302813163</v>
      </c>
    </row>
    <row r="311" spans="1:2" x14ac:dyDescent="0.25">
      <c r="A311" t="s">
        <v>310</v>
      </c>
      <c r="B311">
        <v>3.9448514318769901</v>
      </c>
    </row>
    <row r="312" spans="1:2" x14ac:dyDescent="0.25">
      <c r="A312" t="s">
        <v>311</v>
      </c>
      <c r="B312">
        <v>6.0902511693869403</v>
      </c>
    </row>
    <row r="313" spans="1:2" x14ac:dyDescent="0.25">
      <c r="A313" t="s">
        <v>312</v>
      </c>
      <c r="B313">
        <v>11.0120173168789</v>
      </c>
    </row>
    <row r="314" spans="1:2" x14ac:dyDescent="0.25">
      <c r="A314" t="s">
        <v>313</v>
      </c>
      <c r="B314">
        <v>17.900626990445801</v>
      </c>
    </row>
    <row r="315" spans="1:2" x14ac:dyDescent="0.25">
      <c r="A315" t="s">
        <v>314</v>
      </c>
      <c r="B315">
        <v>9.1255276754909698</v>
      </c>
    </row>
    <row r="316" spans="1:2" x14ac:dyDescent="0.25">
      <c r="A316" t="s">
        <v>315</v>
      </c>
      <c r="B316">
        <v>3.8175061786756901</v>
      </c>
    </row>
    <row r="317" spans="1:2" x14ac:dyDescent="0.25">
      <c r="A317" t="s">
        <v>316</v>
      </c>
      <c r="B317">
        <v>2.37740564042595</v>
      </c>
    </row>
    <row r="318" spans="1:2" x14ac:dyDescent="0.25">
      <c r="A318" t="s">
        <v>317</v>
      </c>
      <c r="B318">
        <v>0.53012855999535502</v>
      </c>
    </row>
    <row r="319" spans="1:2" x14ac:dyDescent="0.25">
      <c r="A319" t="s">
        <v>318</v>
      </c>
      <c r="B319">
        <v>4.3193069101645403</v>
      </c>
    </row>
    <row r="320" spans="1:2" x14ac:dyDescent="0.25">
      <c r="A320" t="s">
        <v>319</v>
      </c>
      <c r="B320">
        <v>0.35516250513161801</v>
      </c>
    </row>
    <row r="321" spans="1:2" x14ac:dyDescent="0.25">
      <c r="A321" t="s">
        <v>320</v>
      </c>
      <c r="B321">
        <v>1.20529388622113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3.5028410504577998</v>
      </c>
    </row>
    <row r="324" spans="1:2" x14ac:dyDescent="0.25">
      <c r="A324" t="s">
        <v>323</v>
      </c>
      <c r="B324">
        <v>1.3595905020485</v>
      </c>
    </row>
    <row r="325" spans="1:2" x14ac:dyDescent="0.25">
      <c r="A325" t="s">
        <v>324</v>
      </c>
      <c r="B325">
        <v>0.728976757916169</v>
      </c>
    </row>
    <row r="326" spans="1:2" x14ac:dyDescent="0.25">
      <c r="A326" t="s">
        <v>325</v>
      </c>
      <c r="B326">
        <v>0.479535858089503</v>
      </c>
    </row>
    <row r="327" spans="1:2" x14ac:dyDescent="0.25">
      <c r="A327" t="s">
        <v>326</v>
      </c>
      <c r="B327">
        <v>0.306690904491772</v>
      </c>
    </row>
    <row r="328" spans="1:2" x14ac:dyDescent="0.25">
      <c r="A328" t="s">
        <v>327</v>
      </c>
      <c r="B328">
        <v>1.82361228602707</v>
      </c>
    </row>
    <row r="329" spans="1:2" x14ac:dyDescent="0.25">
      <c r="A329" t="s">
        <v>328</v>
      </c>
      <c r="B329">
        <v>0.256995280077503</v>
      </c>
    </row>
    <row r="330" spans="1:2" x14ac:dyDescent="0.25">
      <c r="A330" t="s">
        <v>329</v>
      </c>
      <c r="B330">
        <v>0.28789113686596002</v>
      </c>
    </row>
    <row r="331" spans="1:2" x14ac:dyDescent="0.25">
      <c r="A331" t="s">
        <v>330</v>
      </c>
      <c r="B331">
        <v>4.7870098527070004</v>
      </c>
    </row>
    <row r="332" spans="1:2" x14ac:dyDescent="0.25">
      <c r="A332" t="s">
        <v>331</v>
      </c>
      <c r="B332">
        <v>9.8441978503184693</v>
      </c>
    </row>
    <row r="333" spans="1:2" x14ac:dyDescent="0.25">
      <c r="A333" t="s">
        <v>332</v>
      </c>
      <c r="B333">
        <v>7.0204975751807994E-2</v>
      </c>
    </row>
    <row r="334" spans="1:2" x14ac:dyDescent="0.25">
      <c r="A334" t="s">
        <v>333</v>
      </c>
      <c r="B334">
        <v>0.84990146256303001</v>
      </c>
    </row>
    <row r="335" spans="1:2" x14ac:dyDescent="0.25">
      <c r="A335" t="s">
        <v>334</v>
      </c>
      <c r="B335">
        <v>1.35488962874037</v>
      </c>
    </row>
    <row r="336" spans="1:2" x14ac:dyDescent="0.25">
      <c r="A336" t="s">
        <v>335</v>
      </c>
      <c r="B336">
        <v>0.19736935884836099</v>
      </c>
    </row>
    <row r="337" spans="1:2" x14ac:dyDescent="0.25">
      <c r="A337" t="s">
        <v>336</v>
      </c>
      <c r="B337">
        <v>0.31836355415878698</v>
      </c>
    </row>
    <row r="338" spans="1:2" x14ac:dyDescent="0.25">
      <c r="A338" t="s">
        <v>337</v>
      </c>
      <c r="B338">
        <v>0.393181090142316</v>
      </c>
    </row>
    <row r="339" spans="1:2" x14ac:dyDescent="0.25">
      <c r="A339" t="s">
        <v>338</v>
      </c>
      <c r="B339">
        <v>0.51242791113073904</v>
      </c>
    </row>
    <row r="340" spans="1:2" x14ac:dyDescent="0.25">
      <c r="A340" t="s">
        <v>339</v>
      </c>
      <c r="B340">
        <v>0.93655129855858499</v>
      </c>
    </row>
    <row r="341" spans="1:2" x14ac:dyDescent="0.25">
      <c r="A341" t="s">
        <v>340</v>
      </c>
      <c r="B341">
        <v>0.66431571166732994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0.163177036682258</v>
      </c>
    </row>
    <row r="347" spans="1:2" x14ac:dyDescent="0.25">
      <c r="A347" t="s">
        <v>346</v>
      </c>
      <c r="B347">
        <v>3.2809785976531398E-2</v>
      </c>
    </row>
    <row r="348" spans="1:2" x14ac:dyDescent="0.25">
      <c r="A348" t="s">
        <v>347</v>
      </c>
      <c r="B348">
        <v>0.120760429690091</v>
      </c>
    </row>
    <row r="349" spans="1:2" x14ac:dyDescent="0.25">
      <c r="A349" t="s">
        <v>348</v>
      </c>
      <c r="B349">
        <v>4.0524046385617199E-3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3.7507628685856001E-3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4.9997200125594998E-2</v>
      </c>
    </row>
    <row r="354" spans="1:2" x14ac:dyDescent="0.25">
      <c r="A354" t="s">
        <v>353</v>
      </c>
      <c r="B354">
        <v>0.16858167709058999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8.5138754227105706E-2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2.4383391038121101E-2</v>
      </c>
    </row>
    <row r="359" spans="1:2" x14ac:dyDescent="0.25">
      <c r="A359" t="s">
        <v>358</v>
      </c>
      <c r="B359">
        <v>1.17109717836805E-2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1.48349709318448E-2</v>
      </c>
    </row>
    <row r="362" spans="1:2" x14ac:dyDescent="0.25">
      <c r="A362" t="s">
        <v>361</v>
      </c>
      <c r="B362">
        <v>0.16961699078796699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9.3759508396156696E-3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5.5075557368576096E-3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6.9981714722457206E-2</v>
      </c>
    </row>
    <row r="377" spans="1:2" x14ac:dyDescent="0.25">
      <c r="A377" t="s">
        <v>376</v>
      </c>
      <c r="B377">
        <v>7.1638078952797404E-2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7.0564294316965995E-2</v>
      </c>
    </row>
    <row r="388" spans="1:2" x14ac:dyDescent="0.25">
      <c r="A388" t="s">
        <v>387</v>
      </c>
      <c r="B388">
        <v>0.164653024855692</v>
      </c>
    </row>
    <row r="389" spans="1:2" x14ac:dyDescent="0.25">
      <c r="A389" t="s">
        <v>388</v>
      </c>
      <c r="B389">
        <v>2.2565432667985299E-2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8.8296068195577795E-2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4.6516989446749299E-2</v>
      </c>
    </row>
    <row r="404" spans="1:2" x14ac:dyDescent="0.25">
      <c r="A404" t="s">
        <v>403</v>
      </c>
      <c r="B404">
        <v>1.5667396998962201E-2</v>
      </c>
    </row>
    <row r="405" spans="1:2" x14ac:dyDescent="0.25">
      <c r="A405" t="s">
        <v>404</v>
      </c>
      <c r="B405">
        <v>1.0253017368842999E-2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0.31459100484341801</v>
      </c>
    </row>
    <row r="409" spans="1:2" x14ac:dyDescent="0.25">
      <c r="A409" t="s">
        <v>408</v>
      </c>
      <c r="B409">
        <v>4.6946617701504097E-3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0.24723747885151201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0.238654248020957</v>
      </c>
    </row>
    <row r="415" spans="1:2" x14ac:dyDescent="0.25">
      <c r="A415" t="s">
        <v>414</v>
      </c>
      <c r="B415">
        <v>1.10855163282649E-2</v>
      </c>
    </row>
    <row r="416" spans="1:2" x14ac:dyDescent="0.25">
      <c r="A416" t="s">
        <v>415</v>
      </c>
      <c r="B416">
        <v>0.17907646810932501</v>
      </c>
    </row>
    <row r="417" spans="1:2" x14ac:dyDescent="0.25">
      <c r="A417" t="s">
        <v>416</v>
      </c>
      <c r="B417">
        <v>9.0026904063619601E-2</v>
      </c>
    </row>
    <row r="418" spans="1:2" x14ac:dyDescent="0.25">
      <c r="A418" t="s">
        <v>417</v>
      </c>
      <c r="B418">
        <v>0.477758030982533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6.3766082634085494E-2</v>
      </c>
    </row>
    <row r="421" spans="1:2" x14ac:dyDescent="0.25">
      <c r="A421" t="s">
        <v>420</v>
      </c>
      <c r="B421">
        <v>5.9025944671306799E-2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4.1877495508538101E-2</v>
      </c>
    </row>
    <row r="424" spans="1:2" x14ac:dyDescent="0.25">
      <c r="A424" t="s">
        <v>423</v>
      </c>
      <c r="B424">
        <v>0.192922782492991</v>
      </c>
    </row>
    <row r="425" spans="1:2" x14ac:dyDescent="0.25">
      <c r="A425" t="s">
        <v>424</v>
      </c>
      <c r="B425">
        <v>0.50230618292612095</v>
      </c>
    </row>
    <row r="426" spans="1:2" x14ac:dyDescent="0.25">
      <c r="A426" t="s">
        <v>425</v>
      </c>
      <c r="B426">
        <v>0.21843747019514601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9.7364863013006293E-3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0.24276422391271801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4.19917177495936E-2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0.39715634485718498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0.25160552589756602</v>
      </c>
    </row>
    <row r="441" spans="1:2" x14ac:dyDescent="0.25">
      <c r="A441" t="s">
        <v>440</v>
      </c>
      <c r="B441">
        <v>3.4172904466114699E-2</v>
      </c>
    </row>
    <row r="442" spans="1:2" x14ac:dyDescent="0.25">
      <c r="A442" t="s">
        <v>441</v>
      </c>
      <c r="B442">
        <v>0.50413211895401999</v>
      </c>
    </row>
    <row r="443" spans="1:2" x14ac:dyDescent="0.25">
      <c r="A443" t="s">
        <v>442</v>
      </c>
      <c r="B443">
        <v>8.4756668965527901E-2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2.6223488420944002E-2</v>
      </c>
    </row>
    <row r="447" spans="1:2" x14ac:dyDescent="0.25">
      <c r="A447" t="s">
        <v>446</v>
      </c>
      <c r="B447">
        <v>0.46532419127769997</v>
      </c>
    </row>
    <row r="448" spans="1:2" x14ac:dyDescent="0.25">
      <c r="A448" t="s">
        <v>447</v>
      </c>
      <c r="B448">
        <v>9.3759475999576999E-2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1.27746152776568E-2</v>
      </c>
    </row>
    <row r="453" spans="1:2" x14ac:dyDescent="0.25">
      <c r="A453" t="s">
        <v>452</v>
      </c>
      <c r="B453">
        <v>0.50035480734142701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0.32961900067177502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0.210407977903977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0.11475177934974599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0.55204121777965698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1.0653346966785901E-2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8.3522756135134602E-2</v>
      </c>
    </row>
    <row r="477" spans="1:2" x14ac:dyDescent="0.25">
      <c r="A477" t="s">
        <v>476</v>
      </c>
      <c r="B477">
        <v>1.9620405387473401E-2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5.69930754902509E-2</v>
      </c>
    </row>
    <row r="481" spans="1:2" x14ac:dyDescent="0.25">
      <c r="A481" t="s">
        <v>480</v>
      </c>
      <c r="B481">
        <v>4.5375710586580201E-2</v>
      </c>
    </row>
    <row r="482" spans="1:2" x14ac:dyDescent="0.25">
      <c r="A482" t="s">
        <v>481</v>
      </c>
      <c r="B482">
        <v>0.27953249532452501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9.54267821747279E-2</v>
      </c>
    </row>
    <row r="487" spans="1:2" x14ac:dyDescent="0.25">
      <c r="A487" t="s">
        <v>486</v>
      </c>
      <c r="B487">
        <v>0.33174275845732099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2.9340765886245999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0.19458058027198599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1.07671328664079</v>
      </c>
    </row>
    <row r="501" spans="1:2" x14ac:dyDescent="0.25">
      <c r="A501" t="s">
        <v>500</v>
      </c>
      <c r="B501">
        <v>0.45696882179081999</v>
      </c>
    </row>
    <row r="502" spans="1:2" x14ac:dyDescent="0.25">
      <c r="A502" t="s">
        <v>501</v>
      </c>
      <c r="B502">
        <v>0.108896664499983</v>
      </c>
    </row>
    <row r="503" spans="1:2" x14ac:dyDescent="0.25">
      <c r="A503" t="s">
        <v>502</v>
      </c>
      <c r="B503">
        <v>0.13562789236664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0.15957900774200501</v>
      </c>
    </row>
    <row r="508" spans="1:2" x14ac:dyDescent="0.25">
      <c r="A508" t="s">
        <v>507</v>
      </c>
      <c r="B508">
        <v>0.90322292838126905</v>
      </c>
    </row>
    <row r="509" spans="1:2" x14ac:dyDescent="0.25">
      <c r="A509" t="s">
        <v>508</v>
      </c>
      <c r="B509">
        <v>1.1440257337695701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0.13548175949453001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7.9109799330401506E-2</v>
      </c>
    </row>
    <row r="522" spans="1:2" x14ac:dyDescent="0.25">
      <c r="A522" t="s">
        <v>521</v>
      </c>
      <c r="B522">
        <v>0.36960758930052401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3.1699089487646798E-2</v>
      </c>
    </row>
    <row r="526" spans="1:2" x14ac:dyDescent="0.25">
      <c r="A526" t="s">
        <v>525</v>
      </c>
      <c r="B526">
        <v>5.48193216830049E-2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1.20648396242955E-2</v>
      </c>
    </row>
    <row r="531" spans="1:2" x14ac:dyDescent="0.25">
      <c r="A531" t="s">
        <v>530</v>
      </c>
      <c r="B531">
        <v>0.145888682889837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2.26153294751598E-2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0.260868550359316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0.166109218718899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0.16288067277070001</v>
      </c>
    </row>
    <row r="543" spans="1:2" x14ac:dyDescent="0.25">
      <c r="A543" t="s">
        <v>542</v>
      </c>
      <c r="B543">
        <v>3.1656398894680499E-2</v>
      </c>
    </row>
    <row r="544" spans="1:2" x14ac:dyDescent="0.25">
      <c r="A544" t="s">
        <v>543</v>
      </c>
      <c r="B544">
        <v>0.594890683573016</v>
      </c>
    </row>
    <row r="545" spans="1:2" x14ac:dyDescent="0.25">
      <c r="A545" t="s">
        <v>544</v>
      </c>
      <c r="B545">
        <v>1.71748575587181</v>
      </c>
    </row>
    <row r="546" spans="1:2" x14ac:dyDescent="0.25">
      <c r="A546" t="s">
        <v>545</v>
      </c>
      <c r="B546">
        <v>0.20405990049844</v>
      </c>
    </row>
    <row r="547" spans="1:2" x14ac:dyDescent="0.25">
      <c r="A547" t="s">
        <v>546</v>
      </c>
      <c r="B547">
        <v>1.63613172397492</v>
      </c>
    </row>
    <row r="548" spans="1:2" x14ac:dyDescent="0.25">
      <c r="A548" t="s">
        <v>547</v>
      </c>
      <c r="B548">
        <v>3.1054612177951999E-2</v>
      </c>
    </row>
    <row r="549" spans="1:2" x14ac:dyDescent="0.25">
      <c r="A549" t="s">
        <v>548</v>
      </c>
      <c r="B549">
        <v>2.3268776020932802</v>
      </c>
    </row>
    <row r="550" spans="1:2" x14ac:dyDescent="0.25">
      <c r="A550" t="s">
        <v>549</v>
      </c>
      <c r="B550">
        <v>0.76166250953755299</v>
      </c>
    </row>
    <row r="551" spans="1:2" x14ac:dyDescent="0.25">
      <c r="A551" t="s">
        <v>550</v>
      </c>
      <c r="B551">
        <v>0.176567498792255</v>
      </c>
    </row>
    <row r="552" spans="1:2" x14ac:dyDescent="0.25">
      <c r="A552" t="s">
        <v>551</v>
      </c>
      <c r="B552">
        <v>3.6208835123956999E-2</v>
      </c>
    </row>
    <row r="553" spans="1:2" x14ac:dyDescent="0.25">
      <c r="A553" t="s">
        <v>552</v>
      </c>
      <c r="B553">
        <v>1.13823361406913</v>
      </c>
    </row>
    <row r="554" spans="1:2" x14ac:dyDescent="0.25">
      <c r="A554" t="s">
        <v>553</v>
      </c>
      <c r="B554">
        <v>2.3658522425689998</v>
      </c>
    </row>
    <row r="555" spans="1:2" x14ac:dyDescent="0.25">
      <c r="A555" t="s">
        <v>554</v>
      </c>
      <c r="B555">
        <v>3.80770271447054</v>
      </c>
    </row>
    <row r="556" spans="1:2" x14ac:dyDescent="0.25">
      <c r="A556" t="s">
        <v>555</v>
      </c>
      <c r="B556">
        <v>0.747537082421045</v>
      </c>
    </row>
    <row r="557" spans="1:2" x14ac:dyDescent="0.25">
      <c r="A557" t="s">
        <v>556</v>
      </c>
      <c r="B557">
        <v>0.94739482256004504</v>
      </c>
    </row>
    <row r="558" spans="1:2" x14ac:dyDescent="0.25">
      <c r="A558" t="s">
        <v>557</v>
      </c>
      <c r="B558">
        <v>0.219864247963939</v>
      </c>
    </row>
    <row r="559" spans="1:2" x14ac:dyDescent="0.25">
      <c r="A559" t="s">
        <v>558</v>
      </c>
      <c r="B559">
        <v>9.1327618641458497E-2</v>
      </c>
    </row>
    <row r="560" spans="1:2" x14ac:dyDescent="0.25">
      <c r="A560" t="s">
        <v>559</v>
      </c>
      <c r="B560">
        <v>1.71551371126924</v>
      </c>
    </row>
    <row r="561" spans="1:2" x14ac:dyDescent="0.25">
      <c r="A561" t="s">
        <v>560</v>
      </c>
      <c r="B561">
        <v>1.6150444176546298E-2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0.33290534211824901</v>
      </c>
    </row>
    <row r="564" spans="1:2" x14ac:dyDescent="0.25">
      <c r="A564" t="s">
        <v>563</v>
      </c>
      <c r="B564">
        <v>0.12036908710585</v>
      </c>
    </row>
    <row r="565" spans="1:2" x14ac:dyDescent="0.25">
      <c r="A565" t="s">
        <v>564</v>
      </c>
      <c r="B565">
        <v>4.0728179218915797</v>
      </c>
    </row>
    <row r="566" spans="1:2" x14ac:dyDescent="0.25">
      <c r="A566" t="s">
        <v>565</v>
      </c>
      <c r="B566">
        <v>1.9089584836534601</v>
      </c>
    </row>
    <row r="567" spans="1:2" x14ac:dyDescent="0.25">
      <c r="A567" t="s">
        <v>566</v>
      </c>
      <c r="B567">
        <v>0.244206438651763</v>
      </c>
    </row>
    <row r="568" spans="1:2" x14ac:dyDescent="0.25">
      <c r="A568" t="s">
        <v>567</v>
      </c>
      <c r="B568">
        <v>5.03279104050557</v>
      </c>
    </row>
    <row r="569" spans="1:2" x14ac:dyDescent="0.25">
      <c r="A569" t="s">
        <v>568</v>
      </c>
      <c r="B569">
        <v>1.14207999518975</v>
      </c>
    </row>
    <row r="570" spans="1:2" x14ac:dyDescent="0.25">
      <c r="A570" t="s">
        <v>569</v>
      </c>
      <c r="B570">
        <v>2.0891079588807</v>
      </c>
    </row>
    <row r="571" spans="1:2" x14ac:dyDescent="0.25">
      <c r="A571" t="s">
        <v>570</v>
      </c>
      <c r="B571">
        <v>2.9312106575935499</v>
      </c>
    </row>
    <row r="572" spans="1:2" x14ac:dyDescent="0.25">
      <c r="A572" t="s">
        <v>571</v>
      </c>
      <c r="B572">
        <v>2.3714646260449799</v>
      </c>
    </row>
    <row r="573" spans="1:2" x14ac:dyDescent="0.25">
      <c r="A573" t="s">
        <v>572</v>
      </c>
      <c r="B573">
        <v>0.93667259135317105</v>
      </c>
    </row>
    <row r="574" spans="1:2" x14ac:dyDescent="0.25">
      <c r="A574" t="s">
        <v>573</v>
      </c>
      <c r="B574">
        <v>1.7573687964437299</v>
      </c>
    </row>
    <row r="575" spans="1:2" x14ac:dyDescent="0.25">
      <c r="A575" t="s">
        <v>574</v>
      </c>
      <c r="B575">
        <v>3.8669459511013802</v>
      </c>
    </row>
    <row r="576" spans="1:2" x14ac:dyDescent="0.25">
      <c r="A576" t="s">
        <v>575</v>
      </c>
      <c r="B576">
        <v>5.7393873988189998</v>
      </c>
    </row>
    <row r="577" spans="1:2" x14ac:dyDescent="0.25">
      <c r="A577" t="s">
        <v>576</v>
      </c>
      <c r="B577">
        <v>1.59845190999867</v>
      </c>
    </row>
    <row r="578" spans="1:2" x14ac:dyDescent="0.25">
      <c r="A578" t="s">
        <v>577</v>
      </c>
      <c r="B578">
        <v>3.83235806669652</v>
      </c>
    </row>
    <row r="579" spans="1:2" x14ac:dyDescent="0.25">
      <c r="A579" t="s">
        <v>578</v>
      </c>
      <c r="B579">
        <v>0.85997491986382002</v>
      </c>
    </row>
    <row r="580" spans="1:2" x14ac:dyDescent="0.25">
      <c r="A580" t="s">
        <v>579</v>
      </c>
      <c r="B580">
        <v>2.47741725136013</v>
      </c>
    </row>
    <row r="581" spans="1:2" x14ac:dyDescent="0.25">
      <c r="A581" t="s">
        <v>580</v>
      </c>
      <c r="B581">
        <v>1.6929612858280201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1.6377114945915799E-2</v>
      </c>
    </row>
    <row r="587" spans="1:2" x14ac:dyDescent="0.25">
      <c r="A587" t="s">
        <v>586</v>
      </c>
      <c r="B587">
        <v>7.5622495825376701E-3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0.59655839470541405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1.7721263456243299</v>
      </c>
    </row>
    <row r="593" spans="1:2" x14ac:dyDescent="0.25">
      <c r="A593" t="s">
        <v>592</v>
      </c>
      <c r="B593">
        <v>0.59656578112559699</v>
      </c>
    </row>
    <row r="594" spans="1:2" x14ac:dyDescent="0.25">
      <c r="A594" t="s">
        <v>593</v>
      </c>
      <c r="B594">
        <v>0.70690587523636506</v>
      </c>
    </row>
    <row r="595" spans="1:2" x14ac:dyDescent="0.25">
      <c r="A595" t="s">
        <v>594</v>
      </c>
      <c r="B595">
        <v>1.86940303729597</v>
      </c>
    </row>
    <row r="596" spans="1:2" x14ac:dyDescent="0.25">
      <c r="A596" t="s">
        <v>595</v>
      </c>
      <c r="B596">
        <v>6.3124193001198398E-2</v>
      </c>
    </row>
    <row r="597" spans="1:2" x14ac:dyDescent="0.25">
      <c r="A597" t="s">
        <v>596</v>
      </c>
      <c r="B597">
        <v>0.328362888085108</v>
      </c>
    </row>
    <row r="598" spans="1:2" x14ac:dyDescent="0.25">
      <c r="A598" t="s">
        <v>597</v>
      </c>
      <c r="B598">
        <v>0.32817813039079002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2.48203115604991E-2</v>
      </c>
    </row>
    <row r="604" spans="1:2" x14ac:dyDescent="0.25">
      <c r="A604" t="s">
        <v>603</v>
      </c>
      <c r="B604">
        <v>0.41362721955447102</v>
      </c>
    </row>
    <row r="605" spans="1:2" x14ac:dyDescent="0.25">
      <c r="A605" t="s">
        <v>604</v>
      </c>
      <c r="B605">
        <v>8.5313290800511699E-2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0.36930046972448899</v>
      </c>
    </row>
    <row r="608" spans="1:2" x14ac:dyDescent="0.25">
      <c r="A608" t="s">
        <v>607</v>
      </c>
      <c r="B608">
        <v>1.35194413170946</v>
      </c>
    </row>
    <row r="609" spans="1:2" x14ac:dyDescent="0.25">
      <c r="A609" t="s">
        <v>608</v>
      </c>
      <c r="B609">
        <v>2.1931870251957202</v>
      </c>
    </row>
    <row r="610" spans="1:2" x14ac:dyDescent="0.25">
      <c r="A610" t="s">
        <v>609</v>
      </c>
      <c r="B610">
        <v>0.453795544407676</v>
      </c>
    </row>
    <row r="611" spans="1:2" x14ac:dyDescent="0.25">
      <c r="A611" t="s">
        <v>610</v>
      </c>
      <c r="B611">
        <v>8.4838553345633599E-3</v>
      </c>
    </row>
    <row r="612" spans="1:2" x14ac:dyDescent="0.25">
      <c r="A612" t="s">
        <v>611</v>
      </c>
      <c r="B612">
        <v>2.6095070403599099E-3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2.2565073268428701E-3</v>
      </c>
    </row>
    <row r="615" spans="1:2" x14ac:dyDescent="0.25">
      <c r="A615" t="s">
        <v>614</v>
      </c>
      <c r="B615">
        <v>3.6152472161942902E-3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5.0737442737425397E-3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1.13000019340758E-2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1.2698872074199999E-3</v>
      </c>
    </row>
    <row r="633" spans="1:2" x14ac:dyDescent="0.25">
      <c r="A633" t="s">
        <v>632</v>
      </c>
      <c r="B633">
        <v>0.175966817608811</v>
      </c>
    </row>
    <row r="634" spans="1:2" x14ac:dyDescent="0.25">
      <c r="A634" t="s">
        <v>633</v>
      </c>
      <c r="B634">
        <v>9.5590571182801704E-2</v>
      </c>
    </row>
    <row r="635" spans="1:2" x14ac:dyDescent="0.25">
      <c r="A635" t="s">
        <v>634</v>
      </c>
      <c r="B635">
        <v>0.178267347331765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3.2687640746940701E-2</v>
      </c>
    </row>
    <row r="639" spans="1:2" x14ac:dyDescent="0.25">
      <c r="A639" t="s">
        <v>638</v>
      </c>
      <c r="B639">
        <v>2.12142583923987E-2</v>
      </c>
    </row>
    <row r="640" spans="1:2" x14ac:dyDescent="0.25">
      <c r="A640" t="s">
        <v>639</v>
      </c>
      <c r="B640">
        <v>6.2975294271092497E-2</v>
      </c>
    </row>
    <row r="641" spans="1:2" x14ac:dyDescent="0.25">
      <c r="A641" t="s">
        <v>640</v>
      </c>
      <c r="B641">
        <v>6.1954633384753102</v>
      </c>
    </row>
    <row r="642" spans="1:2" x14ac:dyDescent="0.25">
      <c r="A642" t="s">
        <v>641</v>
      </c>
      <c r="B642">
        <v>5.02582603503184</v>
      </c>
    </row>
    <row r="643" spans="1:2" x14ac:dyDescent="0.25">
      <c r="A643" t="s">
        <v>642</v>
      </c>
      <c r="B643">
        <v>0.65595836598908497</v>
      </c>
    </row>
    <row r="644" spans="1:2" x14ac:dyDescent="0.25">
      <c r="A644" t="s">
        <v>643</v>
      </c>
      <c r="B644">
        <v>0.28105312598485599</v>
      </c>
    </row>
    <row r="645" spans="1:2" x14ac:dyDescent="0.25">
      <c r="A645" t="s">
        <v>644</v>
      </c>
      <c r="B645">
        <v>0.123603780305056</v>
      </c>
    </row>
    <row r="646" spans="1:2" x14ac:dyDescent="0.25">
      <c r="A646" t="s">
        <v>645</v>
      </c>
      <c r="B646">
        <v>7.4770787718948997</v>
      </c>
    </row>
    <row r="647" spans="1:2" x14ac:dyDescent="0.25">
      <c r="A647" t="s">
        <v>646</v>
      </c>
      <c r="B647">
        <v>0.81985946622876804</v>
      </c>
    </row>
    <row r="648" spans="1:2" x14ac:dyDescent="0.25">
      <c r="A648" t="s">
        <v>647</v>
      </c>
      <c r="B648">
        <v>2.57685790497279</v>
      </c>
    </row>
    <row r="649" spans="1:2" x14ac:dyDescent="0.25">
      <c r="A649" t="s">
        <v>648</v>
      </c>
      <c r="B649">
        <v>0.96164368064540195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0.46405314386776803</v>
      </c>
    </row>
    <row r="653" spans="1:2" x14ac:dyDescent="0.25">
      <c r="A653" t="s">
        <v>652</v>
      </c>
      <c r="B653">
        <v>0.11532737748131799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6.1647176236357099E-2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0.25667936483006498</v>
      </c>
    </row>
    <row r="659" spans="1:2" x14ac:dyDescent="0.25">
      <c r="A659" t="s">
        <v>658</v>
      </c>
      <c r="B659">
        <v>0.17836270666426099</v>
      </c>
    </row>
    <row r="660" spans="1:2" x14ac:dyDescent="0.25">
      <c r="A660" t="s">
        <v>659</v>
      </c>
      <c r="B660">
        <v>0.32476262378085102</v>
      </c>
    </row>
    <row r="661" spans="1:2" x14ac:dyDescent="0.25">
      <c r="A661" t="s">
        <v>660</v>
      </c>
      <c r="B661">
        <v>3.6816696199388703E-2</v>
      </c>
    </row>
    <row r="662" spans="1:2" x14ac:dyDescent="0.25">
      <c r="A662" t="s">
        <v>661</v>
      </c>
      <c r="B662">
        <v>0.343158568040074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3.83814145551871E-2</v>
      </c>
    </row>
    <row r="665" spans="1:2" x14ac:dyDescent="0.25">
      <c r="A665" t="s">
        <v>664</v>
      </c>
      <c r="B665">
        <v>5.4034781810331202E-2</v>
      </c>
    </row>
    <row r="666" spans="1:2" x14ac:dyDescent="0.25">
      <c r="A666" t="s">
        <v>665</v>
      </c>
      <c r="B666">
        <v>0.55053231468119601</v>
      </c>
    </row>
    <row r="667" spans="1:2" x14ac:dyDescent="0.25">
      <c r="A667" t="s">
        <v>666</v>
      </c>
      <c r="B667">
        <v>0.45351660985602399</v>
      </c>
    </row>
    <row r="668" spans="1:2" x14ac:dyDescent="0.25">
      <c r="A668" t="s">
        <v>667</v>
      </c>
      <c r="B668">
        <v>1.68591697352707</v>
      </c>
    </row>
    <row r="669" spans="1:2" x14ac:dyDescent="0.25">
      <c r="A669" t="s">
        <v>668</v>
      </c>
      <c r="B669">
        <v>0.82178272158223797</v>
      </c>
    </row>
    <row r="670" spans="1:2" x14ac:dyDescent="0.25">
      <c r="A670" t="s">
        <v>669</v>
      </c>
      <c r="B670">
        <v>1.5869788556594999E-2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1.29341996956276</v>
      </c>
    </row>
    <row r="673" spans="1:2" x14ac:dyDescent="0.25">
      <c r="A673" t="s">
        <v>672</v>
      </c>
      <c r="B673">
        <v>3.78457259321921</v>
      </c>
    </row>
    <row r="674" spans="1:2" x14ac:dyDescent="0.25">
      <c r="A674" t="s">
        <v>673</v>
      </c>
      <c r="B674">
        <v>2.7027567156813901</v>
      </c>
    </row>
    <row r="675" spans="1:2" x14ac:dyDescent="0.25">
      <c r="A675" t="s">
        <v>674</v>
      </c>
      <c r="B675">
        <v>5.0393610668789801</v>
      </c>
    </row>
    <row r="676" spans="1:2" x14ac:dyDescent="0.25">
      <c r="A676" t="s">
        <v>675</v>
      </c>
      <c r="B676">
        <v>7.1336859117900699</v>
      </c>
    </row>
    <row r="677" spans="1:2" x14ac:dyDescent="0.25">
      <c r="A677" t="s">
        <v>676</v>
      </c>
      <c r="B677">
        <v>7.67593364351114</v>
      </c>
    </row>
    <row r="678" spans="1:2" x14ac:dyDescent="0.25">
      <c r="A678" t="s">
        <v>677</v>
      </c>
      <c r="B678">
        <v>0.33598625685252398</v>
      </c>
    </row>
    <row r="679" spans="1:2" x14ac:dyDescent="0.25">
      <c r="A679" t="s">
        <v>678</v>
      </c>
      <c r="B679">
        <v>7.1962652186172997</v>
      </c>
    </row>
    <row r="680" spans="1:2" x14ac:dyDescent="0.25">
      <c r="A680" t="s">
        <v>679</v>
      </c>
      <c r="B680">
        <v>14.3736004677547</v>
      </c>
    </row>
    <row r="681" spans="1:2" x14ac:dyDescent="0.25">
      <c r="A681" t="s">
        <v>680</v>
      </c>
      <c r="B681">
        <v>3.1877275535761598</v>
      </c>
    </row>
    <row r="682" spans="1:2" x14ac:dyDescent="0.25">
      <c r="A682" t="s">
        <v>681</v>
      </c>
      <c r="B682">
        <v>2.0825917108296799</v>
      </c>
    </row>
    <row r="683" spans="1:2" x14ac:dyDescent="0.25">
      <c r="A683" t="s">
        <v>682</v>
      </c>
      <c r="B683">
        <v>1.6187703968866101</v>
      </c>
    </row>
    <row r="684" spans="1:2" x14ac:dyDescent="0.25">
      <c r="A684" t="s">
        <v>683</v>
      </c>
      <c r="B684">
        <v>0.162120454630274</v>
      </c>
    </row>
    <row r="685" spans="1:2" x14ac:dyDescent="0.25">
      <c r="A685" t="s">
        <v>684</v>
      </c>
      <c r="B685">
        <v>2.0810896758061301</v>
      </c>
    </row>
    <row r="686" spans="1:2" x14ac:dyDescent="0.25">
      <c r="A686" t="s">
        <v>685</v>
      </c>
      <c r="B686">
        <v>2.12529390177149</v>
      </c>
    </row>
    <row r="687" spans="1:2" x14ac:dyDescent="0.25">
      <c r="A687" t="s">
        <v>686</v>
      </c>
      <c r="B687">
        <v>1.51891973216062</v>
      </c>
    </row>
    <row r="688" spans="1:2" x14ac:dyDescent="0.25">
      <c r="A688" t="s">
        <v>687</v>
      </c>
      <c r="B688">
        <v>1.1394531509172601</v>
      </c>
    </row>
    <row r="689" spans="1:2" x14ac:dyDescent="0.25">
      <c r="A689" t="s">
        <v>688</v>
      </c>
      <c r="B689">
        <v>1.6617430344761801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1.3380770470686001E-2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0.12574938148449899</v>
      </c>
    </row>
    <row r="694" spans="1:2" x14ac:dyDescent="0.25">
      <c r="A694" t="s">
        <v>693</v>
      </c>
      <c r="B694">
        <v>6.9703096037457696E-2</v>
      </c>
    </row>
    <row r="695" spans="1:2" x14ac:dyDescent="0.25">
      <c r="A695" t="s">
        <v>694</v>
      </c>
      <c r="B695">
        <v>2.0970635221768799</v>
      </c>
    </row>
    <row r="696" spans="1:2" x14ac:dyDescent="0.25">
      <c r="A696" t="s">
        <v>695</v>
      </c>
      <c r="B696">
        <v>6.9312053121578898E-2</v>
      </c>
    </row>
    <row r="697" spans="1:2" x14ac:dyDescent="0.25">
      <c r="A697" t="s">
        <v>696</v>
      </c>
      <c r="B697">
        <v>1.1132172343584099</v>
      </c>
    </row>
    <row r="698" spans="1:2" x14ac:dyDescent="0.25">
      <c r="A698" t="s">
        <v>697</v>
      </c>
      <c r="B698">
        <v>3.8423696465299799</v>
      </c>
    </row>
    <row r="699" spans="1:2" x14ac:dyDescent="0.25">
      <c r="A699" t="s">
        <v>698</v>
      </c>
      <c r="B699">
        <v>3.4717276344380301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1.2292436409401499</v>
      </c>
    </row>
    <row r="703" spans="1:2" x14ac:dyDescent="0.25">
      <c r="A703" t="s">
        <v>702</v>
      </c>
      <c r="B703">
        <v>0.13470616107786701</v>
      </c>
    </row>
    <row r="704" spans="1:2" x14ac:dyDescent="0.25">
      <c r="A704" t="s">
        <v>703</v>
      </c>
      <c r="B704">
        <v>8.0423067582893706E-2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1.7910157545863101E-2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1.13876913763155E-2</v>
      </c>
    </row>
    <row r="709" spans="1:2" x14ac:dyDescent="0.25">
      <c r="A709" t="s">
        <v>708</v>
      </c>
      <c r="B709">
        <v>0.59724889540621595</v>
      </c>
    </row>
    <row r="710" spans="1:2" x14ac:dyDescent="0.25">
      <c r="A710" t="s">
        <v>709</v>
      </c>
      <c r="B710">
        <v>1.33409277395584E-2</v>
      </c>
    </row>
    <row r="711" spans="1:2" x14ac:dyDescent="0.25">
      <c r="A711" t="s">
        <v>710</v>
      </c>
      <c r="B711">
        <v>1.44539491689888</v>
      </c>
    </row>
    <row r="712" spans="1:2" x14ac:dyDescent="0.25">
      <c r="A712" t="s">
        <v>711</v>
      </c>
      <c r="B712">
        <v>2.2494162217320399E-2</v>
      </c>
    </row>
    <row r="713" spans="1:2" x14ac:dyDescent="0.25">
      <c r="A713" t="s">
        <v>712</v>
      </c>
      <c r="B713">
        <v>2.0372425897359299</v>
      </c>
    </row>
    <row r="714" spans="1:2" x14ac:dyDescent="0.25">
      <c r="A714" t="s">
        <v>713</v>
      </c>
      <c r="B714">
        <v>9.9431015630183396E-3</v>
      </c>
    </row>
    <row r="715" spans="1:2" x14ac:dyDescent="0.25">
      <c r="A715" t="s">
        <v>714</v>
      </c>
      <c r="B715">
        <v>0.16893635484569799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2.4623818205167201E-2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1.21862609928074E-2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4.8662056082626297E-2</v>
      </c>
    </row>
    <row r="730" spans="1:2" x14ac:dyDescent="0.25">
      <c r="A730" t="s">
        <v>729</v>
      </c>
      <c r="B730">
        <v>3.9365731986464897E-2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3.23118981282422E-3</v>
      </c>
    </row>
    <row r="733" spans="1:2" x14ac:dyDescent="0.25">
      <c r="A733" t="s">
        <v>732</v>
      </c>
      <c r="B733">
        <v>3.18950604481302E-3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6.2697677855279004E-3</v>
      </c>
    </row>
    <row r="736" spans="1:2" x14ac:dyDescent="0.25">
      <c r="A736" t="s">
        <v>735</v>
      </c>
      <c r="B736">
        <v>5.6021242890894503E-2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8.2113585907435893E-2</v>
      </c>
    </row>
    <row r="739" spans="1:2" x14ac:dyDescent="0.25">
      <c r="A739" t="s">
        <v>738</v>
      </c>
      <c r="B739">
        <v>1.8782538466645901E-3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1.0317151460424801E-2</v>
      </c>
    </row>
    <row r="743" spans="1:2" x14ac:dyDescent="0.25">
      <c r="A743" t="s">
        <v>742</v>
      </c>
      <c r="B743">
        <v>4.6282341019616202E-2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5.4734709915841402E-2</v>
      </c>
    </row>
    <row r="747" spans="1:2" x14ac:dyDescent="0.25">
      <c r="A747" t="s">
        <v>746</v>
      </c>
      <c r="B747">
        <v>2.91398103070107E-2</v>
      </c>
    </row>
    <row r="748" spans="1:2" x14ac:dyDescent="0.25">
      <c r="A748" t="s">
        <v>747</v>
      </c>
      <c r="B748">
        <v>9.4314299824384606E-2</v>
      </c>
    </row>
    <row r="749" spans="1:2" x14ac:dyDescent="0.25">
      <c r="A749" t="s">
        <v>748</v>
      </c>
      <c r="B749">
        <v>0.44427289375580498</v>
      </c>
    </row>
    <row r="750" spans="1:2" x14ac:dyDescent="0.25">
      <c r="A750" t="s">
        <v>749</v>
      </c>
      <c r="B750">
        <v>0.77484830625497603</v>
      </c>
    </row>
    <row r="751" spans="1:2" x14ac:dyDescent="0.25">
      <c r="A751" t="s">
        <v>750</v>
      </c>
      <c r="B751">
        <v>0.60401997495355597</v>
      </c>
    </row>
    <row r="752" spans="1:2" x14ac:dyDescent="0.25">
      <c r="A752" t="s">
        <v>751</v>
      </c>
      <c r="B752">
        <v>0.60369328784335097</v>
      </c>
    </row>
    <row r="753" spans="1:2" x14ac:dyDescent="0.25">
      <c r="A753" t="s">
        <v>752</v>
      </c>
      <c r="B753">
        <v>1.3338176055065799E-2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9.5655680208955301E-3</v>
      </c>
    </row>
    <row r="757" spans="1:2" x14ac:dyDescent="0.25">
      <c r="A757" t="s">
        <v>756</v>
      </c>
      <c r="B757">
        <v>5.7226043344809498E-2</v>
      </c>
    </row>
    <row r="758" spans="1:2" x14ac:dyDescent="0.25">
      <c r="A758" t="s">
        <v>757</v>
      </c>
      <c r="B758">
        <v>1.5555174234313299E-2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3.7220155104456899E-2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1.1674302904975301E-2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1.02207049392084</v>
      </c>
    </row>
    <row r="773" spans="1:2" x14ac:dyDescent="0.25">
      <c r="A773" t="s">
        <v>772</v>
      </c>
      <c r="B773">
        <v>5.6670417704653003E-2</v>
      </c>
    </row>
    <row r="774" spans="1:2" x14ac:dyDescent="0.25">
      <c r="A774" t="s">
        <v>773</v>
      </c>
      <c r="B774">
        <v>4.6072365625142503E-3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5.8654882345989201E-2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0.62811668055832004</v>
      </c>
    </row>
    <row r="779" spans="1:2" x14ac:dyDescent="0.25">
      <c r="A779" t="s">
        <v>778</v>
      </c>
      <c r="B779">
        <v>9.9935592359797903E-3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4.6728194898860403E-2</v>
      </c>
    </row>
    <row r="782" spans="1:2" x14ac:dyDescent="0.25">
      <c r="A782" t="s">
        <v>781</v>
      </c>
      <c r="B782">
        <v>4.6251252451773098E-2</v>
      </c>
    </row>
    <row r="783" spans="1:2" x14ac:dyDescent="0.25">
      <c r="A783" t="s">
        <v>782</v>
      </c>
      <c r="B783">
        <v>7.8570420574990002E-2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9.3769259766661603E-2</v>
      </c>
    </row>
    <row r="786" spans="1:2" x14ac:dyDescent="0.25">
      <c r="A786" t="s">
        <v>785</v>
      </c>
      <c r="B786">
        <v>0.167087287659857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0.55699802406780696</v>
      </c>
    </row>
    <row r="789" spans="1:2" x14ac:dyDescent="0.25">
      <c r="A789" t="s">
        <v>788</v>
      </c>
      <c r="B789">
        <v>1.0101229592746399</v>
      </c>
    </row>
    <row r="790" spans="1:2" x14ac:dyDescent="0.25">
      <c r="A790" t="s">
        <v>789</v>
      </c>
      <c r="B790">
        <v>4.6390521298548197E-2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4.9033515266045803E-2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0.32787033048658099</v>
      </c>
    </row>
    <row r="798" spans="1:2" x14ac:dyDescent="0.25">
      <c r="A798" t="s">
        <v>797</v>
      </c>
      <c r="B798">
        <v>0.125605532571262</v>
      </c>
    </row>
    <row r="799" spans="1:2" x14ac:dyDescent="0.25">
      <c r="A799" t="s">
        <v>798</v>
      </c>
      <c r="B799">
        <v>7.6528116902474796E-3</v>
      </c>
    </row>
    <row r="800" spans="1:2" x14ac:dyDescent="0.25">
      <c r="A800" t="s">
        <v>799</v>
      </c>
      <c r="B800">
        <v>4.7941122844720303E-2</v>
      </c>
    </row>
    <row r="801" spans="1:2" x14ac:dyDescent="0.25">
      <c r="A801" t="s">
        <v>800</v>
      </c>
      <c r="B801">
        <v>4.3731559866805998E-2</v>
      </c>
    </row>
    <row r="802" spans="1:2" x14ac:dyDescent="0.25">
      <c r="A802" t="s">
        <v>801</v>
      </c>
      <c r="B802">
        <v>0.95267449316198904</v>
      </c>
    </row>
    <row r="803" spans="1:2" x14ac:dyDescent="0.25">
      <c r="A803" t="s">
        <v>802</v>
      </c>
      <c r="B803">
        <v>9.9693071563785499E-2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0.220694053957669</v>
      </c>
    </row>
    <row r="808" spans="1:2" x14ac:dyDescent="0.25">
      <c r="A808" t="s">
        <v>807</v>
      </c>
      <c r="B808">
        <v>0.14668322520650801</v>
      </c>
    </row>
    <row r="809" spans="1:2" x14ac:dyDescent="0.25">
      <c r="A809" t="s">
        <v>808</v>
      </c>
      <c r="B809">
        <v>3.7156904832066497E-2</v>
      </c>
    </row>
    <row r="810" spans="1:2" x14ac:dyDescent="0.25">
      <c r="A810" t="s">
        <v>809</v>
      </c>
      <c r="B810">
        <v>5.1364574715843103E-2</v>
      </c>
    </row>
    <row r="811" spans="1:2" x14ac:dyDescent="0.25">
      <c r="A811" t="s">
        <v>810</v>
      </c>
      <c r="B811">
        <v>0.411465978926154</v>
      </c>
    </row>
    <row r="812" spans="1:2" x14ac:dyDescent="0.25">
      <c r="A812" t="s">
        <v>811</v>
      </c>
      <c r="B812">
        <v>0.14168989177468899</v>
      </c>
    </row>
    <row r="813" spans="1:2" x14ac:dyDescent="0.25">
      <c r="A813" t="s">
        <v>812</v>
      </c>
      <c r="B813">
        <v>0.83257784509355004</v>
      </c>
    </row>
    <row r="814" spans="1:2" x14ac:dyDescent="0.25">
      <c r="A814" t="s">
        <v>813</v>
      </c>
      <c r="B814">
        <v>0.17036977391333999</v>
      </c>
    </row>
    <row r="815" spans="1:2" x14ac:dyDescent="0.25">
      <c r="A815" t="s">
        <v>814</v>
      </c>
      <c r="B815">
        <v>9.1172236545829996E-2</v>
      </c>
    </row>
    <row r="816" spans="1:2" x14ac:dyDescent="0.25">
      <c r="A816" t="s">
        <v>815</v>
      </c>
      <c r="B816">
        <v>1.52471920993424E-2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6.9666688356176797E-3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0.91612020115943404</v>
      </c>
    </row>
    <row r="822" spans="1:2" x14ac:dyDescent="0.25">
      <c r="A822" t="s">
        <v>821</v>
      </c>
      <c r="B822">
        <v>0.92245178870587796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6.6456497095192996E-2</v>
      </c>
    </row>
    <row r="825" spans="1:2" x14ac:dyDescent="0.25">
      <c r="A825" t="s">
        <v>824</v>
      </c>
      <c r="B825">
        <v>0.15174041229701599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7.5823312099319098E-2</v>
      </c>
    </row>
    <row r="828" spans="1:2" x14ac:dyDescent="0.25">
      <c r="A828" t="s">
        <v>827</v>
      </c>
      <c r="B828">
        <v>4.7193960525933797E-2</v>
      </c>
    </row>
    <row r="829" spans="1:2" x14ac:dyDescent="0.25">
      <c r="A829" t="s">
        <v>828</v>
      </c>
      <c r="B829">
        <v>1.9291199443193501E-2</v>
      </c>
    </row>
    <row r="830" spans="1:2" x14ac:dyDescent="0.25">
      <c r="A830" t="s">
        <v>829</v>
      </c>
      <c r="B830">
        <v>6.15539712764148E-2</v>
      </c>
    </row>
    <row r="831" spans="1:2" x14ac:dyDescent="0.25">
      <c r="A831" t="s">
        <v>830</v>
      </c>
      <c r="B831">
        <v>6.0366968693500299E-2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0.229136489252629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0.284836236585224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1.5067364759505901E-2</v>
      </c>
    </row>
    <row r="847" spans="1:2" x14ac:dyDescent="0.25">
      <c r="A847" t="s">
        <v>846</v>
      </c>
      <c r="B847">
        <v>7.3146860564083996E-2</v>
      </c>
    </row>
    <row r="848" spans="1:2" x14ac:dyDescent="0.25">
      <c r="A848" t="s">
        <v>847</v>
      </c>
      <c r="B848">
        <v>9.5302249722166901E-2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0.28543440703373801</v>
      </c>
    </row>
    <row r="852" spans="1:2" x14ac:dyDescent="0.25">
      <c r="A852" t="s">
        <v>851</v>
      </c>
      <c r="B852">
        <v>6.62146606769278E-2</v>
      </c>
    </row>
    <row r="853" spans="1:2" x14ac:dyDescent="0.25">
      <c r="A853" t="s">
        <v>852</v>
      </c>
      <c r="B853">
        <v>0.22218413464329501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0.21320931015500499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1.32080505759852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0.24017269191215401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9.5877046038390701E-2</v>
      </c>
    </row>
    <row r="866" spans="1:2" x14ac:dyDescent="0.25">
      <c r="A866" t="s">
        <v>865</v>
      </c>
      <c r="B866">
        <v>0.197643757878848</v>
      </c>
    </row>
    <row r="867" spans="1:2" x14ac:dyDescent="0.25">
      <c r="A867" t="s">
        <v>866</v>
      </c>
      <c r="B867">
        <v>1.2835098558170699</v>
      </c>
    </row>
    <row r="868" spans="1:2" x14ac:dyDescent="0.25">
      <c r="A868" t="s">
        <v>867</v>
      </c>
      <c r="B868">
        <v>6.79886568883422E-3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1.3424312486263801E-2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1.9549928653012399E-2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1.37168090561139E-2</v>
      </c>
    </row>
    <row r="875" spans="1:2" x14ac:dyDescent="0.25">
      <c r="A875" t="s">
        <v>874</v>
      </c>
      <c r="B875">
        <v>1.6506950313624799E-2</v>
      </c>
    </row>
    <row r="876" spans="1:2" x14ac:dyDescent="0.25">
      <c r="A876" t="s">
        <v>875</v>
      </c>
      <c r="B876">
        <v>1.2730692156813901</v>
      </c>
    </row>
    <row r="877" spans="1:2" x14ac:dyDescent="0.25">
      <c r="A877" t="s">
        <v>876</v>
      </c>
      <c r="B877">
        <v>0.85490271695859799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0.45491620689440598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6.1892912392909803E-2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0.22856460862858199</v>
      </c>
    </row>
    <row r="898" spans="1:2" x14ac:dyDescent="0.25">
      <c r="A898" t="s">
        <v>897</v>
      </c>
      <c r="B898">
        <v>7.7219224026754907E-2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0.31098264139422399</v>
      </c>
    </row>
    <row r="902" spans="1:2" x14ac:dyDescent="0.25">
      <c r="A902" t="s">
        <v>901</v>
      </c>
      <c r="B902">
        <v>1.1858511436770101</v>
      </c>
    </row>
    <row r="903" spans="1:2" x14ac:dyDescent="0.25">
      <c r="A903" t="s">
        <v>902</v>
      </c>
      <c r="B903">
        <v>7.2572762799111099E-3</v>
      </c>
    </row>
    <row r="904" spans="1:2" x14ac:dyDescent="0.25">
      <c r="A904" t="s">
        <v>903</v>
      </c>
      <c r="B904">
        <v>0.21135541587878101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4.3145290625829302</v>
      </c>
    </row>
    <row r="909" spans="1:2" x14ac:dyDescent="0.25">
      <c r="A909" t="s">
        <v>908</v>
      </c>
      <c r="B909">
        <v>0.328402055550026</v>
      </c>
    </row>
    <row r="910" spans="1:2" x14ac:dyDescent="0.25">
      <c r="A910" t="s">
        <v>909</v>
      </c>
      <c r="B910">
        <v>0.36761241354000701</v>
      </c>
    </row>
    <row r="911" spans="1:2" x14ac:dyDescent="0.25">
      <c r="A911" t="s">
        <v>910</v>
      </c>
      <c r="B911">
        <v>0.60095733189026002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3.5692466039313302E-2</v>
      </c>
    </row>
    <row r="915" spans="1:2" x14ac:dyDescent="0.25">
      <c r="A915" t="s">
        <v>914</v>
      </c>
      <c r="B915">
        <v>5.0440416720768898E-3</v>
      </c>
    </row>
    <row r="916" spans="1:2" x14ac:dyDescent="0.25">
      <c r="A916" t="s">
        <v>915</v>
      </c>
      <c r="B916">
        <v>2.2411886486531301</v>
      </c>
    </row>
    <row r="917" spans="1:2" x14ac:dyDescent="0.25">
      <c r="A917" t="s">
        <v>916</v>
      </c>
      <c r="B917">
        <v>1.7734432017980299</v>
      </c>
    </row>
    <row r="918" spans="1:2" x14ac:dyDescent="0.25">
      <c r="A918" t="s">
        <v>917</v>
      </c>
      <c r="B918">
        <v>4.1130739118895896</v>
      </c>
    </row>
    <row r="919" spans="1:2" x14ac:dyDescent="0.25">
      <c r="A919" t="s">
        <v>918</v>
      </c>
      <c r="B919">
        <v>1.0594795372835299</v>
      </c>
    </row>
    <row r="920" spans="1:2" x14ac:dyDescent="0.25">
      <c r="A920" t="s">
        <v>919</v>
      </c>
      <c r="B920">
        <v>1.8311297179787001</v>
      </c>
    </row>
    <row r="921" spans="1:2" x14ac:dyDescent="0.25">
      <c r="A921" t="s">
        <v>920</v>
      </c>
      <c r="B921">
        <v>2.5030530536756901</v>
      </c>
    </row>
    <row r="922" spans="1:2" x14ac:dyDescent="0.25">
      <c r="A922" t="s">
        <v>921</v>
      </c>
      <c r="B922">
        <v>1.7519977188920201E-2</v>
      </c>
    </row>
    <row r="923" spans="1:2" x14ac:dyDescent="0.25">
      <c r="A923" t="s">
        <v>922</v>
      </c>
      <c r="B923">
        <v>0.73783832396164994</v>
      </c>
    </row>
    <row r="924" spans="1:2" x14ac:dyDescent="0.25">
      <c r="A924" t="s">
        <v>923</v>
      </c>
      <c r="B924">
        <v>9.1608314757134508E-3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4.2034422273089103</v>
      </c>
    </row>
    <row r="927" spans="1:2" x14ac:dyDescent="0.25">
      <c r="A927" t="s">
        <v>926</v>
      </c>
      <c r="B927">
        <v>4.4862457081011096</v>
      </c>
    </row>
    <row r="928" spans="1:2" x14ac:dyDescent="0.25">
      <c r="A928" t="s">
        <v>927</v>
      </c>
      <c r="B928">
        <v>2.21640707935244</v>
      </c>
    </row>
    <row r="929" spans="1:2" x14ac:dyDescent="0.25">
      <c r="A929" t="s">
        <v>928</v>
      </c>
      <c r="B929">
        <v>0.54748885039311301</v>
      </c>
    </row>
    <row r="930" spans="1:2" x14ac:dyDescent="0.25">
      <c r="A930" t="s">
        <v>929</v>
      </c>
      <c r="B930">
        <v>5.5315615255108801</v>
      </c>
    </row>
    <row r="931" spans="1:2" x14ac:dyDescent="0.25">
      <c r="A931" t="s">
        <v>930</v>
      </c>
      <c r="B931">
        <v>0.86963136839006105</v>
      </c>
    </row>
    <row r="932" spans="1:2" x14ac:dyDescent="0.25">
      <c r="A932" t="s">
        <v>931</v>
      </c>
      <c r="B932">
        <v>2.51546586800026</v>
      </c>
    </row>
    <row r="933" spans="1:2" x14ac:dyDescent="0.25">
      <c r="A933" t="s">
        <v>932</v>
      </c>
      <c r="B933">
        <v>2.0094121135217602</v>
      </c>
    </row>
    <row r="934" spans="1:2" x14ac:dyDescent="0.25">
      <c r="A934" t="s">
        <v>933</v>
      </c>
      <c r="B934">
        <v>3.5159406722730799</v>
      </c>
    </row>
    <row r="935" spans="1:2" x14ac:dyDescent="0.25">
      <c r="A935" t="s">
        <v>934</v>
      </c>
      <c r="B935">
        <v>0.44612912058577098</v>
      </c>
    </row>
    <row r="936" spans="1:2" x14ac:dyDescent="0.25">
      <c r="A936" t="s">
        <v>935</v>
      </c>
      <c r="B936">
        <v>0.121304854212799</v>
      </c>
    </row>
    <row r="937" spans="1:2" x14ac:dyDescent="0.25">
      <c r="A937" t="s">
        <v>936</v>
      </c>
      <c r="B937" s="1">
        <v>3.2996069224681798E-7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1.80086208756562E-2</v>
      </c>
    </row>
    <row r="941" spans="1:2" x14ac:dyDescent="0.25">
      <c r="A941" t="s">
        <v>940</v>
      </c>
      <c r="B941">
        <v>2.2777565472191799E-2</v>
      </c>
    </row>
    <row r="942" spans="1:2" x14ac:dyDescent="0.25">
      <c r="A942" t="s">
        <v>941</v>
      </c>
      <c r="B942">
        <v>0.44880511046974503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4.0891889300822201E-3</v>
      </c>
    </row>
    <row r="948" spans="1:2" x14ac:dyDescent="0.25">
      <c r="A948" t="s">
        <v>947</v>
      </c>
      <c r="B948">
        <v>0.96708170572916596</v>
      </c>
    </row>
    <row r="949" spans="1:2" x14ac:dyDescent="0.25">
      <c r="A949" t="s">
        <v>948</v>
      </c>
      <c r="B949">
        <v>3.3938226679581201E-3</v>
      </c>
    </row>
    <row r="950" spans="1:2" x14ac:dyDescent="0.25">
      <c r="A950" t="s">
        <v>949</v>
      </c>
      <c r="B950">
        <v>0.19194954064241601</v>
      </c>
    </row>
    <row r="951" spans="1:2" x14ac:dyDescent="0.25">
      <c r="A951" t="s">
        <v>950</v>
      </c>
      <c r="B951">
        <v>0.58417700506319603</v>
      </c>
    </row>
    <row r="952" spans="1:2" x14ac:dyDescent="0.25">
      <c r="A952" t="s">
        <v>951</v>
      </c>
      <c r="B952">
        <v>0.156397145265226</v>
      </c>
    </row>
    <row r="953" spans="1:2" x14ac:dyDescent="0.25">
      <c r="A953" t="s">
        <v>952</v>
      </c>
      <c r="B953">
        <v>0.19855863729100301</v>
      </c>
    </row>
    <row r="954" spans="1:2" x14ac:dyDescent="0.25">
      <c r="A954" t="s">
        <v>953</v>
      </c>
      <c r="B954">
        <v>8.4170444755797102E-2</v>
      </c>
    </row>
    <row r="955" spans="1:2" x14ac:dyDescent="0.25">
      <c r="A955" t="s">
        <v>954</v>
      </c>
      <c r="B955">
        <v>9.8558859207574401E-2</v>
      </c>
    </row>
    <row r="956" spans="1:2" x14ac:dyDescent="0.25">
      <c r="A956" t="s">
        <v>955</v>
      </c>
      <c r="B956">
        <v>0.18586946394286499</v>
      </c>
    </row>
    <row r="957" spans="1:2" x14ac:dyDescent="0.25">
      <c r="A957" t="s">
        <v>956</v>
      </c>
      <c r="B957">
        <v>0.20520351596192399</v>
      </c>
    </row>
    <row r="958" spans="1:2" x14ac:dyDescent="0.25">
      <c r="A958" t="s">
        <v>957</v>
      </c>
      <c r="B958">
        <v>2.4691480891719699</v>
      </c>
    </row>
    <row r="959" spans="1:2" x14ac:dyDescent="0.25">
      <c r="A959" t="s">
        <v>958</v>
      </c>
      <c r="B959">
        <v>2.3238968575835899</v>
      </c>
    </row>
    <row r="960" spans="1:2" x14ac:dyDescent="0.25">
      <c r="A960" t="s">
        <v>959</v>
      </c>
      <c r="B960">
        <v>1.3612981905603101</v>
      </c>
    </row>
    <row r="961" spans="1:2" x14ac:dyDescent="0.25">
      <c r="A961" t="s">
        <v>960</v>
      </c>
      <c r="B961">
        <v>0.84218654106123902</v>
      </c>
    </row>
    <row r="962" spans="1:2" x14ac:dyDescent="0.25">
      <c r="A962" t="s">
        <v>961</v>
      </c>
      <c r="B962">
        <v>0.468755701798036</v>
      </c>
    </row>
    <row r="963" spans="1:2" x14ac:dyDescent="0.25">
      <c r="A963" t="s">
        <v>962</v>
      </c>
      <c r="B963">
        <v>0.63853950257513903</v>
      </c>
    </row>
    <row r="964" spans="1:2" x14ac:dyDescent="0.25">
      <c r="A964" t="s">
        <v>963</v>
      </c>
      <c r="B964">
        <v>2.34631995587845</v>
      </c>
    </row>
    <row r="965" spans="1:2" x14ac:dyDescent="0.25">
      <c r="A965" t="s">
        <v>964</v>
      </c>
      <c r="B965">
        <v>1.6828400759686799</v>
      </c>
    </row>
    <row r="966" spans="1:2" x14ac:dyDescent="0.25">
      <c r="A966" t="s">
        <v>965</v>
      </c>
      <c r="B966">
        <v>1.10092183333799E-2</v>
      </c>
    </row>
    <row r="967" spans="1:2" x14ac:dyDescent="0.25">
      <c r="A967" t="s">
        <v>966</v>
      </c>
      <c r="B967">
        <v>2.61304436620886</v>
      </c>
    </row>
    <row r="968" spans="1:2" x14ac:dyDescent="0.25">
      <c r="A968" t="s">
        <v>967</v>
      </c>
      <c r="B968">
        <v>0.97976354125199006</v>
      </c>
    </row>
    <row r="969" spans="1:2" x14ac:dyDescent="0.25">
      <c r="A969" t="s">
        <v>968</v>
      </c>
      <c r="B969">
        <v>2.15531736726214</v>
      </c>
    </row>
    <row r="970" spans="1:2" x14ac:dyDescent="0.25">
      <c r="A970" t="s">
        <v>969</v>
      </c>
      <c r="B970">
        <v>0.94302581981488798</v>
      </c>
    </row>
    <row r="971" spans="1:2" x14ac:dyDescent="0.25">
      <c r="A971" t="s">
        <v>970</v>
      </c>
      <c r="B971">
        <v>0.105176403264331</v>
      </c>
    </row>
    <row r="972" spans="1:2" x14ac:dyDescent="0.25">
      <c r="A972" t="s">
        <v>971</v>
      </c>
      <c r="B972">
        <v>0.62079958905586496</v>
      </c>
    </row>
    <row r="973" spans="1:2" x14ac:dyDescent="0.25">
      <c r="A973" t="s">
        <v>972</v>
      </c>
      <c r="B973">
        <v>3.3181333764596599</v>
      </c>
    </row>
    <row r="974" spans="1:2" x14ac:dyDescent="0.25">
      <c r="A974" t="s">
        <v>973</v>
      </c>
      <c r="B974">
        <v>0.91774003014696104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6.9258266700048102E-2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2.4744254515176099E-3</v>
      </c>
    </row>
    <row r="980" spans="1:2" x14ac:dyDescent="0.25">
      <c r="A980" t="s">
        <v>979</v>
      </c>
      <c r="B980">
        <v>6.7751716403191706E-2</v>
      </c>
    </row>
    <row r="981" spans="1:2" x14ac:dyDescent="0.25">
      <c r="A981" t="s">
        <v>980</v>
      </c>
      <c r="B981">
        <v>9.0775645715668901E-2</v>
      </c>
    </row>
    <row r="982" spans="1:2" x14ac:dyDescent="0.25">
      <c r="A982" t="s">
        <v>981</v>
      </c>
      <c r="B982">
        <v>3.0921239508691599E-2</v>
      </c>
    </row>
    <row r="983" spans="1:2" x14ac:dyDescent="0.25">
      <c r="A983" t="s">
        <v>982</v>
      </c>
      <c r="B983">
        <v>3.0465201967081398E-3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7.9972485827792192E-3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0.1792718518818</v>
      </c>
    </row>
    <row r="998" spans="1:2" x14ac:dyDescent="0.25">
      <c r="A998" t="s">
        <v>997</v>
      </c>
      <c r="B998">
        <v>1.82810520670216E-3</v>
      </c>
    </row>
    <row r="999" spans="1:2" x14ac:dyDescent="0.25">
      <c r="A999" t="s">
        <v>998</v>
      </c>
      <c r="B999">
        <v>8.5011308107153308E-3</v>
      </c>
    </row>
    <row r="1000" spans="1:2" x14ac:dyDescent="0.25">
      <c r="A1000" t="s">
        <v>999</v>
      </c>
      <c r="B1000">
        <v>1.9919834319193602E-3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0.14340284473070899</v>
      </c>
    </row>
    <row r="1004" spans="1:2" x14ac:dyDescent="0.25">
      <c r="A1004" t="s">
        <v>1003</v>
      </c>
      <c r="B1004">
        <v>5.7882341356540599E-2</v>
      </c>
    </row>
    <row r="1005" spans="1:2" x14ac:dyDescent="0.25">
      <c r="A1005" t="s">
        <v>1004</v>
      </c>
      <c r="B1005">
        <v>8.9300149565289706E-3</v>
      </c>
    </row>
    <row r="1006" spans="1:2" x14ac:dyDescent="0.25">
      <c r="A1006" t="s">
        <v>1005</v>
      </c>
      <c r="B1006">
        <v>0.40997058520144902</v>
      </c>
    </row>
    <row r="1007" spans="1:2" x14ac:dyDescent="0.25">
      <c r="A1007" t="s">
        <v>1006</v>
      </c>
      <c r="B1007">
        <v>0.70436293810542705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5.1082991743796401E-2</v>
      </c>
    </row>
    <row r="1010" spans="1:2" x14ac:dyDescent="0.25">
      <c r="A1010" t="s">
        <v>1009</v>
      </c>
      <c r="B1010">
        <v>0.57503216332437601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0.778292321855095</v>
      </c>
    </row>
    <row r="1014" spans="1:2" x14ac:dyDescent="0.25">
      <c r="A1014" t="s">
        <v>1013</v>
      </c>
      <c r="B1014">
        <v>0.63087265759769695</v>
      </c>
    </row>
    <row r="1015" spans="1:2" x14ac:dyDescent="0.25">
      <c r="A1015" t="s">
        <v>1014</v>
      </c>
      <c r="B1015">
        <v>0.24333505164792299</v>
      </c>
    </row>
    <row r="1016" spans="1:2" x14ac:dyDescent="0.25">
      <c r="A1016" t="s">
        <v>1015</v>
      </c>
      <c r="B1016">
        <v>4.9397341005361702E-2</v>
      </c>
    </row>
    <row r="1017" spans="1:2" x14ac:dyDescent="0.25">
      <c r="A1017" t="s">
        <v>1016</v>
      </c>
      <c r="B1017">
        <v>0.60170219405188397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6.7583590303003899E-2</v>
      </c>
    </row>
    <row r="1020" spans="1:2" x14ac:dyDescent="0.25">
      <c r="A1020" t="s">
        <v>1019</v>
      </c>
      <c r="B1020">
        <v>0.217789149841179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0.57822957615943404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0.72364551195926197</v>
      </c>
    </row>
    <row r="1026" spans="1:2" x14ac:dyDescent="0.25">
      <c r="A1026" t="s">
        <v>1025</v>
      </c>
      <c r="B1026">
        <v>5.0279718548882003E-2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16.7653243597399</v>
      </c>
    </row>
    <row r="1029" spans="1:2" x14ac:dyDescent="0.25">
      <c r="A1029" t="s">
        <v>1028</v>
      </c>
      <c r="B1029">
        <v>20.1285807291666</v>
      </c>
    </row>
    <row r="1030" spans="1:2" x14ac:dyDescent="0.25">
      <c r="A1030" t="s">
        <v>1029</v>
      </c>
      <c r="B1030">
        <v>4.4760032054471797</v>
      </c>
    </row>
    <row r="1031" spans="1:2" x14ac:dyDescent="0.25">
      <c r="A1031" t="s">
        <v>1030</v>
      </c>
      <c r="B1031">
        <v>0.40352748862750398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0.20767189236456601</v>
      </c>
    </row>
    <row r="1034" spans="1:2" x14ac:dyDescent="0.25">
      <c r="A1034" t="s">
        <v>1033</v>
      </c>
      <c r="B1034">
        <v>10.2590171344214</v>
      </c>
    </row>
    <row r="1035" spans="1:2" x14ac:dyDescent="0.25">
      <c r="A1035" t="s">
        <v>1034</v>
      </c>
      <c r="B1035">
        <v>30.0291641786093</v>
      </c>
    </row>
    <row r="1036" spans="1:2" x14ac:dyDescent="0.25">
      <c r="A1036" t="s">
        <v>1035</v>
      </c>
      <c r="B1036">
        <v>0.30710551591941998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2.0528802891951901</v>
      </c>
    </row>
    <row r="1039" spans="1:2" x14ac:dyDescent="0.25">
      <c r="A1039" t="s">
        <v>1038</v>
      </c>
      <c r="B1039">
        <v>0.72451911812881498</v>
      </c>
    </row>
    <row r="1040" spans="1:2" x14ac:dyDescent="0.25">
      <c r="A1040" t="s">
        <v>1039</v>
      </c>
      <c r="B1040">
        <v>2.4699618912552999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3.2124775038150202</v>
      </c>
    </row>
    <row r="1043" spans="1:2" x14ac:dyDescent="0.25">
      <c r="A1043" t="s">
        <v>1042</v>
      </c>
      <c r="B1043">
        <v>1.74536780744095</v>
      </c>
    </row>
    <row r="1044" spans="1:2" x14ac:dyDescent="0.25">
      <c r="A1044" t="s">
        <v>1043</v>
      </c>
      <c r="B1044">
        <v>3.1846351056594999</v>
      </c>
    </row>
    <row r="1045" spans="1:2" x14ac:dyDescent="0.25">
      <c r="A1045" t="s">
        <v>1044</v>
      </c>
      <c r="B1045">
        <v>1.23091828494061</v>
      </c>
    </row>
    <row r="1046" spans="1:2" x14ac:dyDescent="0.25">
      <c r="A1046" t="s">
        <v>1045</v>
      </c>
      <c r="B1046">
        <v>0.27573150181213502</v>
      </c>
    </row>
    <row r="1047" spans="1:2" x14ac:dyDescent="0.25">
      <c r="A1047" t="s">
        <v>1046</v>
      </c>
      <c r="B1047">
        <v>5.9309200116783103E-2</v>
      </c>
    </row>
    <row r="1048" spans="1:2" x14ac:dyDescent="0.25">
      <c r="A1048" t="s">
        <v>1047</v>
      </c>
      <c r="B1048">
        <v>1.0645432522848599</v>
      </c>
    </row>
    <row r="1049" spans="1:2" x14ac:dyDescent="0.25">
      <c r="A1049" t="s">
        <v>1048</v>
      </c>
      <c r="B1049">
        <v>1.6298780016079002E-2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1.3277367593882601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0.37658785356331198</v>
      </c>
    </row>
    <row r="1056" spans="1:2" x14ac:dyDescent="0.25">
      <c r="A1056" t="s">
        <v>1055</v>
      </c>
      <c r="B1056">
        <v>0.687338405860204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1.8229361046145101</v>
      </c>
    </row>
    <row r="1059" spans="1:2" x14ac:dyDescent="0.25">
      <c r="A1059" t="s">
        <v>1058</v>
      </c>
      <c r="B1059">
        <v>0.57970562912602797</v>
      </c>
    </row>
    <row r="1060" spans="1:2" x14ac:dyDescent="0.25">
      <c r="A1060" t="s">
        <v>1059</v>
      </c>
      <c r="B1060">
        <v>6.0636240965241797E-2</v>
      </c>
    </row>
    <row r="1061" spans="1:2" x14ac:dyDescent="0.25">
      <c r="A1061" t="s">
        <v>1060</v>
      </c>
      <c r="B1061">
        <v>2.1732666274797601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0.19575306108802701</v>
      </c>
    </row>
    <row r="1065" spans="1:2" x14ac:dyDescent="0.25">
      <c r="A1065" t="s">
        <v>1064</v>
      </c>
      <c r="B1065">
        <v>0.148896948294022</v>
      </c>
    </row>
    <row r="1066" spans="1:2" x14ac:dyDescent="0.25">
      <c r="A1066" t="s">
        <v>1065</v>
      </c>
      <c r="B1066">
        <v>0.35638991434862599</v>
      </c>
    </row>
    <row r="1067" spans="1:2" x14ac:dyDescent="0.25">
      <c r="A1067" t="s">
        <v>1066</v>
      </c>
      <c r="B1067">
        <v>0.17408778358669999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0.16126139452502899</v>
      </c>
    </row>
    <row r="1073" spans="1:2" x14ac:dyDescent="0.25">
      <c r="A1073" t="s">
        <v>1072</v>
      </c>
      <c r="B1073">
        <v>0.10766743297536401</v>
      </c>
    </row>
    <row r="1074" spans="1:2" x14ac:dyDescent="0.25">
      <c r="A1074" t="s">
        <v>1073</v>
      </c>
      <c r="B1074">
        <v>0.12834076770045399</v>
      </c>
    </row>
    <row r="1075" spans="1:2" x14ac:dyDescent="0.25">
      <c r="A1075" t="s">
        <v>1074</v>
      </c>
      <c r="B1075">
        <v>1.1263777617436299</v>
      </c>
    </row>
    <row r="1076" spans="1:2" x14ac:dyDescent="0.25">
      <c r="A1076" t="s">
        <v>1075</v>
      </c>
      <c r="B1076">
        <v>3.44681414626459</v>
      </c>
    </row>
    <row r="1077" spans="1:2" x14ac:dyDescent="0.25">
      <c r="A1077" t="s">
        <v>1076</v>
      </c>
      <c r="B1077">
        <v>8.3901441780624801E-3</v>
      </c>
    </row>
    <row r="1078" spans="1:2" x14ac:dyDescent="0.25">
      <c r="A1078" t="s">
        <v>1077</v>
      </c>
      <c r="B1078">
        <v>8.3901441780624801E-3</v>
      </c>
    </row>
    <row r="1079" spans="1:2" x14ac:dyDescent="0.25">
      <c r="A1079" t="s">
        <v>1078</v>
      </c>
      <c r="B1079">
        <v>5.6469167114063402E-3</v>
      </c>
    </row>
    <row r="1080" spans="1:2" x14ac:dyDescent="0.25">
      <c r="A1080" t="s">
        <v>1079</v>
      </c>
      <c r="B1080">
        <v>0.34572188261967501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0.13739932114910899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3.7770362416650001E-2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4.8610634611417201E-2</v>
      </c>
    </row>
    <row r="1092" spans="1:2" x14ac:dyDescent="0.25">
      <c r="A1092" t="s">
        <v>1091</v>
      </c>
      <c r="B1092">
        <v>0.20063299029242901</v>
      </c>
    </row>
    <row r="1093" spans="1:2" x14ac:dyDescent="0.25">
      <c r="A1093" t="s">
        <v>1092</v>
      </c>
      <c r="B1093">
        <v>1.65574733466859</v>
      </c>
    </row>
    <row r="1094" spans="1:2" x14ac:dyDescent="0.25">
      <c r="A1094" t="s">
        <v>1093</v>
      </c>
      <c r="B1094">
        <v>7.8363851883355706E-2</v>
      </c>
    </row>
    <row r="1095" spans="1:2" x14ac:dyDescent="0.25">
      <c r="A1095" t="s">
        <v>1094</v>
      </c>
      <c r="B1095">
        <v>2.3696488382456901E-3</v>
      </c>
    </row>
    <row r="1096" spans="1:2" x14ac:dyDescent="0.25">
      <c r="A1096" t="s">
        <v>1095</v>
      </c>
      <c r="B1096">
        <v>0.52379010437400397</v>
      </c>
    </row>
    <row r="1097" spans="1:2" x14ac:dyDescent="0.25">
      <c r="A1097" t="s">
        <v>1096</v>
      </c>
      <c r="B1097">
        <v>1.6237779281194999E-2</v>
      </c>
    </row>
    <row r="1098" spans="1:2" x14ac:dyDescent="0.25">
      <c r="A1098" t="s">
        <v>1097</v>
      </c>
      <c r="B1098">
        <v>2.0092907478348701E-2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0.13011933992875799</v>
      </c>
    </row>
    <row r="1102" spans="1:2" x14ac:dyDescent="0.25">
      <c r="A1102" t="s">
        <v>1101</v>
      </c>
      <c r="B1102">
        <v>1.7457022535319999E-2</v>
      </c>
    </row>
    <row r="1103" spans="1:2" x14ac:dyDescent="0.25">
      <c r="A1103" t="s">
        <v>1102</v>
      </c>
      <c r="B1103">
        <v>2.4608820613528998E-2</v>
      </c>
    </row>
    <row r="1104" spans="1:2" x14ac:dyDescent="0.25">
      <c r="A1104" t="s">
        <v>1103</v>
      </c>
      <c r="B1104">
        <v>0.22971394208839199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0.14214540388427199</v>
      </c>
    </row>
    <row r="1107" spans="1:2" x14ac:dyDescent="0.25">
      <c r="A1107" t="s">
        <v>1106</v>
      </c>
      <c r="B1107">
        <v>0.412527128895883</v>
      </c>
    </row>
    <row r="1108" spans="1:2" x14ac:dyDescent="0.25">
      <c r="A1108" t="s">
        <v>1107</v>
      </c>
      <c r="B1108">
        <v>0.40705537897259803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0.41115957207487303</v>
      </c>
    </row>
    <row r="1129" spans="1:2" x14ac:dyDescent="0.25">
      <c r="A1129" t="s">
        <v>1128</v>
      </c>
      <c r="B1129">
        <v>8.3319730819410506E-3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5.9947967529296799E-2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9.1379200070780004E-3</v>
      </c>
    </row>
    <row r="1137" spans="1:2" x14ac:dyDescent="0.25">
      <c r="A1137" t="s">
        <v>1136</v>
      </c>
      <c r="B1137">
        <v>5.1546655642758503E-2</v>
      </c>
    </row>
    <row r="1138" spans="1:2" x14ac:dyDescent="0.25">
      <c r="A1138" t="s">
        <v>1137</v>
      </c>
      <c r="B1138">
        <v>0.29242986529242898</v>
      </c>
    </row>
    <row r="1139" spans="1:2" x14ac:dyDescent="0.25">
      <c r="A1139" t="s">
        <v>1138</v>
      </c>
      <c r="B1139">
        <v>0.45038275911043602</v>
      </c>
    </row>
    <row r="1140" spans="1:2" x14ac:dyDescent="0.25">
      <c r="A1140" t="s">
        <v>1139</v>
      </c>
      <c r="B1140">
        <v>0.498443117566928</v>
      </c>
    </row>
    <row r="1141" spans="1:2" x14ac:dyDescent="0.25">
      <c r="A1141" t="s">
        <v>1140</v>
      </c>
      <c r="B1141">
        <v>1.43691867577295</v>
      </c>
    </row>
    <row r="1142" spans="1:2" x14ac:dyDescent="0.25">
      <c r="A1142" t="s">
        <v>1141</v>
      </c>
      <c r="B1142">
        <v>3.9442770040718604E-3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1.30430330896073E-2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0.205528113492734</v>
      </c>
    </row>
    <row r="1147" spans="1:2" x14ac:dyDescent="0.25">
      <c r="A1147" t="s">
        <v>1146</v>
      </c>
      <c r="B1147">
        <v>2.7998388982882099</v>
      </c>
    </row>
    <row r="1148" spans="1:2" x14ac:dyDescent="0.25">
      <c r="A1148" t="s">
        <v>1147</v>
      </c>
      <c r="B1148">
        <v>8.5348424891251107E-2</v>
      </c>
    </row>
    <row r="1149" spans="1:2" x14ac:dyDescent="0.25">
      <c r="A1149" t="s">
        <v>1148</v>
      </c>
      <c r="B1149">
        <v>0.25759745150361502</v>
      </c>
    </row>
    <row r="1150" spans="1:2" x14ac:dyDescent="0.25">
      <c r="A1150" t="s">
        <v>1149</v>
      </c>
      <c r="B1150">
        <v>0.69349544063495205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0.41729143470715502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9.8983586467248794E-2</v>
      </c>
    </row>
    <row r="1158" spans="1:2" x14ac:dyDescent="0.25">
      <c r="A1158" t="s">
        <v>1157</v>
      </c>
      <c r="B1158">
        <v>0.32352526881386001</v>
      </c>
    </row>
    <row r="1159" spans="1:2" x14ac:dyDescent="0.25">
      <c r="A1159" t="s">
        <v>1158</v>
      </c>
      <c r="B1159">
        <v>9.5363835620272605E-2</v>
      </c>
    </row>
    <row r="1160" spans="1:2" x14ac:dyDescent="0.25">
      <c r="A1160" t="s">
        <v>1159</v>
      </c>
      <c r="B1160">
        <v>0.23841462671883201</v>
      </c>
    </row>
    <row r="1161" spans="1:2" x14ac:dyDescent="0.25">
      <c r="A1161" t="s">
        <v>1160</v>
      </c>
      <c r="B1161">
        <v>8.34800898396032E-2</v>
      </c>
    </row>
    <row r="1162" spans="1:2" x14ac:dyDescent="0.25">
      <c r="A1162" t="s">
        <v>1161</v>
      </c>
      <c r="B1162">
        <v>5.5622037049311698E-3</v>
      </c>
    </row>
    <row r="1163" spans="1:2" x14ac:dyDescent="0.25">
      <c r="A1163" t="s">
        <v>1162</v>
      </c>
      <c r="B1163">
        <v>6.9057148732956805E-2</v>
      </c>
    </row>
    <row r="1164" spans="1:2" x14ac:dyDescent="0.25">
      <c r="A1164" t="s">
        <v>1163</v>
      </c>
      <c r="B1164">
        <v>9.83004235917595E-2</v>
      </c>
    </row>
    <row r="1165" spans="1:2" x14ac:dyDescent="0.25">
      <c r="A1165" t="s">
        <v>1164</v>
      </c>
      <c r="B1165">
        <v>0.336050142907792</v>
      </c>
    </row>
    <row r="1166" spans="1:2" x14ac:dyDescent="0.25">
      <c r="A1166" t="s">
        <v>1165</v>
      </c>
      <c r="B1166">
        <v>0.89171624639231595</v>
      </c>
    </row>
    <row r="1167" spans="1:2" x14ac:dyDescent="0.25">
      <c r="A1167" t="s">
        <v>1166</v>
      </c>
      <c r="B1167">
        <v>0.54666267281631498</v>
      </c>
    </row>
    <row r="1168" spans="1:2" x14ac:dyDescent="0.25">
      <c r="A1168" t="s">
        <v>1167</v>
      </c>
      <c r="B1168">
        <v>5.7119762315365398E-2</v>
      </c>
    </row>
    <row r="1169" spans="1:2" x14ac:dyDescent="0.25">
      <c r="A1169" t="s">
        <v>1168</v>
      </c>
      <c r="B1169">
        <v>9.0129244859051494E-2</v>
      </c>
    </row>
    <row r="1170" spans="1:2" x14ac:dyDescent="0.25">
      <c r="A1170" t="s">
        <v>1169</v>
      </c>
      <c r="B1170">
        <v>8.0113089008695695E-2</v>
      </c>
    </row>
    <row r="1171" spans="1:2" x14ac:dyDescent="0.25">
      <c r="A1171" t="s">
        <v>1170</v>
      </c>
      <c r="B1171">
        <v>0.13087520882835299</v>
      </c>
    </row>
    <row r="1172" spans="1:2" x14ac:dyDescent="0.25">
      <c r="A1172" t="s">
        <v>1171</v>
      </c>
      <c r="B1172">
        <v>0.33378176679024002</v>
      </c>
    </row>
    <row r="1173" spans="1:2" x14ac:dyDescent="0.25">
      <c r="A1173" t="s">
        <v>1172</v>
      </c>
      <c r="B1173">
        <v>3.1394164779889801E-2</v>
      </c>
    </row>
    <row r="1174" spans="1:2" x14ac:dyDescent="0.25">
      <c r="A1174" t="s">
        <v>1173</v>
      </c>
      <c r="B1174">
        <v>2.3708286811844798E-2</v>
      </c>
    </row>
    <row r="1175" spans="1:2" x14ac:dyDescent="0.25">
      <c r="A1175" t="s">
        <v>1174</v>
      </c>
      <c r="B1175">
        <v>0.25659949106268998</v>
      </c>
    </row>
    <row r="1176" spans="1:2" x14ac:dyDescent="0.25">
      <c r="A1176" t="s">
        <v>1175</v>
      </c>
      <c r="B1176">
        <v>0.28828563001758201</v>
      </c>
    </row>
    <row r="1177" spans="1:2" x14ac:dyDescent="0.25">
      <c r="A1177" t="s">
        <v>1176</v>
      </c>
      <c r="B1177">
        <v>0.71901759574873902</v>
      </c>
    </row>
    <row r="1178" spans="1:2" x14ac:dyDescent="0.25">
      <c r="A1178" t="s">
        <v>1177</v>
      </c>
      <c r="B1178">
        <v>0.113131059456276</v>
      </c>
    </row>
    <row r="1179" spans="1:2" x14ac:dyDescent="0.25">
      <c r="A1179" t="s">
        <v>1178</v>
      </c>
      <c r="B1179">
        <v>0.14811554279043901</v>
      </c>
    </row>
    <row r="1180" spans="1:2" x14ac:dyDescent="0.25">
      <c r="A1180" t="s">
        <v>1179</v>
      </c>
      <c r="B1180">
        <v>2.6722258696383898E-4</v>
      </c>
    </row>
    <row r="1181" spans="1:2" x14ac:dyDescent="0.25">
      <c r="A1181" t="s">
        <v>1180</v>
      </c>
      <c r="B1181">
        <v>9.9487460342941695E-5</v>
      </c>
    </row>
    <row r="1182" spans="1:2" x14ac:dyDescent="0.25">
      <c r="A1182" t="s">
        <v>1181</v>
      </c>
      <c r="B1182">
        <v>4.6309882161976602E-2</v>
      </c>
    </row>
    <row r="1183" spans="1:2" x14ac:dyDescent="0.25">
      <c r="A1183" t="s">
        <v>1182</v>
      </c>
      <c r="B1183">
        <v>0.641642770949442</v>
      </c>
    </row>
    <row r="1184" spans="1:2" x14ac:dyDescent="0.25">
      <c r="A1184" t="s">
        <v>1183</v>
      </c>
      <c r="B1184">
        <v>0.10410751051204201</v>
      </c>
    </row>
    <row r="1185" spans="1:2" x14ac:dyDescent="0.25">
      <c r="A1185" t="s">
        <v>1184</v>
      </c>
      <c r="B1185">
        <v>8.7072344089516099E-2</v>
      </c>
    </row>
    <row r="1186" spans="1:2" x14ac:dyDescent="0.25">
      <c r="A1186" t="s">
        <v>1185</v>
      </c>
      <c r="B1186">
        <v>4.12375213234287E-2</v>
      </c>
    </row>
    <row r="1187" spans="1:2" x14ac:dyDescent="0.25">
      <c r="A1187" t="s">
        <v>1186</v>
      </c>
      <c r="B1187">
        <v>0.241332230294585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7609-AA50-45C4-B3B4-4C29A2B1A75A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5.0934025874504602E-3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3.4419631958007799</v>
      </c>
    </row>
    <row r="40" spans="1:2" x14ac:dyDescent="0.25">
      <c r="A40" t="s">
        <v>39</v>
      </c>
      <c r="B40">
        <v>4.25961362398587</v>
      </c>
    </row>
    <row r="41" spans="1:2" x14ac:dyDescent="0.25">
      <c r="A41" t="s">
        <v>40</v>
      </c>
      <c r="B41">
        <v>0.82891222146841104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0.14835984890277501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0.87026728116548902</v>
      </c>
    </row>
    <row r="137" spans="1:2" x14ac:dyDescent="0.25">
      <c r="A137" t="s">
        <v>136</v>
      </c>
      <c r="B137">
        <v>3.8033893291766798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0.75033224545992305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0.15895034716679499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1.4523507631742001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0.15973401069641099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0.35854489986713101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3.7322434645432598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7.1983184814453098</v>
      </c>
    </row>
    <row r="181" spans="1:2" x14ac:dyDescent="0.25">
      <c r="A181" t="s">
        <v>180</v>
      </c>
      <c r="B181">
        <v>0.43722402132474403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0.23882403740516001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0.14371860027313199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4.5645429171048599</v>
      </c>
    </row>
    <row r="209" spans="1:2" x14ac:dyDescent="0.25">
      <c r="A209" t="s">
        <v>208</v>
      </c>
      <c r="B209">
        <v>4.5015907287597603</v>
      </c>
    </row>
    <row r="210" spans="1:2" x14ac:dyDescent="0.25">
      <c r="A210" t="s">
        <v>209</v>
      </c>
      <c r="B210">
        <v>4.0893413837139398</v>
      </c>
    </row>
    <row r="211" spans="1:2" x14ac:dyDescent="0.25">
      <c r="A211" t="s">
        <v>210</v>
      </c>
      <c r="B211">
        <v>4.0893413837139398</v>
      </c>
    </row>
    <row r="212" spans="1:2" x14ac:dyDescent="0.25">
      <c r="A212" t="s">
        <v>211</v>
      </c>
      <c r="B212">
        <v>3.8741645812988201</v>
      </c>
    </row>
    <row r="213" spans="1:2" x14ac:dyDescent="0.25">
      <c r="A213" t="s">
        <v>212</v>
      </c>
      <c r="B213">
        <v>1.7153280698336</v>
      </c>
    </row>
    <row r="214" spans="1:2" x14ac:dyDescent="0.25">
      <c r="A214" t="s">
        <v>213</v>
      </c>
      <c r="B214">
        <v>1.5126087482158901</v>
      </c>
    </row>
    <row r="215" spans="1:2" x14ac:dyDescent="0.25">
      <c r="A215" t="s">
        <v>214</v>
      </c>
      <c r="B215">
        <v>6.6069593796363194E-2</v>
      </c>
    </row>
    <row r="216" spans="1:2" x14ac:dyDescent="0.25">
      <c r="A216" t="s">
        <v>215</v>
      </c>
      <c r="B216">
        <v>3.4093484144944401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4.0458773099459098</v>
      </c>
    </row>
    <row r="219" spans="1:2" x14ac:dyDescent="0.25">
      <c r="A219" t="s">
        <v>218</v>
      </c>
      <c r="B219">
        <v>1.8963473393366801</v>
      </c>
    </row>
    <row r="220" spans="1:2" x14ac:dyDescent="0.25">
      <c r="A220" t="s">
        <v>219</v>
      </c>
      <c r="B220">
        <v>4.5956197885366503</v>
      </c>
    </row>
    <row r="221" spans="1:2" x14ac:dyDescent="0.25">
      <c r="A221" t="s">
        <v>220</v>
      </c>
      <c r="B221">
        <v>0.90418815612792902</v>
      </c>
    </row>
    <row r="222" spans="1:2" x14ac:dyDescent="0.25">
      <c r="A222" t="s">
        <v>221</v>
      </c>
      <c r="B222">
        <v>2.8970565795898402</v>
      </c>
    </row>
    <row r="223" spans="1:2" x14ac:dyDescent="0.25">
      <c r="A223" t="s">
        <v>222</v>
      </c>
      <c r="B223">
        <v>3.02420161320613</v>
      </c>
    </row>
    <row r="224" spans="1:2" x14ac:dyDescent="0.25">
      <c r="A224" t="s">
        <v>223</v>
      </c>
      <c r="B224">
        <v>2.29795910761906</v>
      </c>
    </row>
    <row r="225" spans="1:2" x14ac:dyDescent="0.25">
      <c r="A225" t="s">
        <v>224</v>
      </c>
      <c r="B225">
        <v>2.8768395643967799</v>
      </c>
    </row>
    <row r="226" spans="1:2" x14ac:dyDescent="0.25">
      <c r="A226" t="s">
        <v>225</v>
      </c>
      <c r="B226">
        <v>0.51378602247971705</v>
      </c>
    </row>
    <row r="227" spans="1:2" x14ac:dyDescent="0.25">
      <c r="A227" t="s">
        <v>226</v>
      </c>
      <c r="B227">
        <v>4.9502950815054003</v>
      </c>
    </row>
    <row r="228" spans="1:2" x14ac:dyDescent="0.25">
      <c r="A228" t="s">
        <v>227</v>
      </c>
      <c r="B228">
        <v>6.4476060133713897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3.1358070373535099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0.64186470325176503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0.45301209963285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0.43222511731661201</v>
      </c>
    </row>
    <row r="280" spans="1:2" x14ac:dyDescent="0.25">
      <c r="A280" t="s">
        <v>279</v>
      </c>
      <c r="B280">
        <v>19.418231670672998</v>
      </c>
    </row>
    <row r="281" spans="1:2" x14ac:dyDescent="0.25">
      <c r="A281" t="s">
        <v>280</v>
      </c>
      <c r="B281">
        <v>1.5336381472074001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1.1102284651536201</v>
      </c>
    </row>
    <row r="285" spans="1:2" x14ac:dyDescent="0.25">
      <c r="A285" t="s">
        <v>284</v>
      </c>
      <c r="B285">
        <v>3.1636854318471999</v>
      </c>
    </row>
    <row r="286" spans="1:2" x14ac:dyDescent="0.25">
      <c r="A286" t="s">
        <v>285</v>
      </c>
      <c r="B286">
        <v>8.1389975914588302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16.605114276592499</v>
      </c>
    </row>
    <row r="292" spans="1:2" x14ac:dyDescent="0.25">
      <c r="A292" t="s">
        <v>291</v>
      </c>
      <c r="B292">
        <v>4.8659174992487904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15.8508559006911</v>
      </c>
    </row>
    <row r="298" spans="1:2" x14ac:dyDescent="0.25">
      <c r="A298" t="s">
        <v>297</v>
      </c>
      <c r="B298">
        <v>12.8752206655649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1.50792077871469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10.135056715745099</v>
      </c>
    </row>
    <row r="313" spans="1:2" x14ac:dyDescent="0.25">
      <c r="A313" t="s">
        <v>312</v>
      </c>
      <c r="B313">
        <v>17.021480853740901</v>
      </c>
    </row>
    <row r="314" spans="1:2" x14ac:dyDescent="0.25">
      <c r="A314" t="s">
        <v>313</v>
      </c>
      <c r="B314">
        <v>25.9156869741586</v>
      </c>
    </row>
    <row r="315" spans="1:2" x14ac:dyDescent="0.25">
      <c r="A315" t="s">
        <v>314</v>
      </c>
      <c r="B315">
        <v>18.778822678786</v>
      </c>
    </row>
    <row r="316" spans="1:2" x14ac:dyDescent="0.25">
      <c r="A316" t="s">
        <v>315</v>
      </c>
      <c r="B316">
        <v>3.1061509939340399</v>
      </c>
    </row>
    <row r="317" spans="1:2" x14ac:dyDescent="0.25">
      <c r="A317" t="s">
        <v>316</v>
      </c>
      <c r="B317">
        <v>3.9141059288611699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6.62738037109375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3.2872619628906201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1.0188593497643099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2.1317523075984002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2.7119266803448001</v>
      </c>
    </row>
    <row r="341" spans="1:2" x14ac:dyDescent="0.25">
      <c r="A341" t="s">
        <v>340</v>
      </c>
      <c r="B341">
        <v>2.58846693772536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0.13765967809236901</v>
      </c>
    </row>
    <row r="347" spans="1:2" x14ac:dyDescent="0.25">
      <c r="A347" t="s">
        <v>346</v>
      </c>
      <c r="B347">
        <v>0.28615643427922099</v>
      </c>
    </row>
    <row r="348" spans="1:2" x14ac:dyDescent="0.25">
      <c r="A348" t="s">
        <v>347</v>
      </c>
      <c r="B348">
        <v>0.51934359623835602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8.6873861459585297E-2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0.47390413284301702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1.3604530921349101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0.81624705974872203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0.75922305767352705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0.83883212162898102</v>
      </c>
    </row>
    <row r="421" spans="1:2" x14ac:dyDescent="0.25">
      <c r="A421" t="s">
        <v>420</v>
      </c>
      <c r="B421">
        <v>0.44156444989717902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0.38267546433668798</v>
      </c>
    </row>
    <row r="425" spans="1:2" x14ac:dyDescent="0.25">
      <c r="A425" t="s">
        <v>424</v>
      </c>
      <c r="B425">
        <v>0.29867469347440201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1.1589887325580299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0.30730452904334399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2.4844504136305501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0.98552681849553003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0.99365285726693897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0.29764842987060502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3.3023285498985802</v>
      </c>
    </row>
    <row r="545" spans="1:2" x14ac:dyDescent="0.25">
      <c r="A545" t="s">
        <v>544</v>
      </c>
      <c r="B545">
        <v>1.3486713996300299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1.92664865347055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3.6265229445237299</v>
      </c>
    </row>
    <row r="550" spans="1:2" x14ac:dyDescent="0.25">
      <c r="A550" t="s">
        <v>549</v>
      </c>
      <c r="B550">
        <v>0.50715772922222402</v>
      </c>
    </row>
    <row r="551" spans="1:2" x14ac:dyDescent="0.25">
      <c r="A551" t="s">
        <v>550</v>
      </c>
      <c r="B551">
        <v>0.16234621634850099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1.07286871396578</v>
      </c>
    </row>
    <row r="554" spans="1:2" x14ac:dyDescent="0.25">
      <c r="A554" t="s">
        <v>553</v>
      </c>
      <c r="B554">
        <v>3.5823185260479198</v>
      </c>
    </row>
    <row r="555" spans="1:2" x14ac:dyDescent="0.25">
      <c r="A555" t="s">
        <v>554</v>
      </c>
      <c r="B555">
        <v>3.3676848778357802</v>
      </c>
    </row>
    <row r="556" spans="1:2" x14ac:dyDescent="0.25">
      <c r="A556" t="s">
        <v>555</v>
      </c>
      <c r="B556">
        <v>0.96778752253605704</v>
      </c>
    </row>
    <row r="557" spans="1:2" x14ac:dyDescent="0.25">
      <c r="A557" t="s">
        <v>556</v>
      </c>
      <c r="B557">
        <v>1.9797165210430401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2.5826553931602998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1.6737421475923899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4.8332422696627102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7.4944217388446503</v>
      </c>
    </row>
    <row r="569" spans="1:2" x14ac:dyDescent="0.25">
      <c r="A569" t="s">
        <v>568</v>
      </c>
      <c r="B569">
        <v>0.51560376240656902</v>
      </c>
    </row>
    <row r="570" spans="1:2" x14ac:dyDescent="0.25">
      <c r="A570" t="s">
        <v>569</v>
      </c>
      <c r="B570">
        <v>2.6133648799015901</v>
      </c>
    </row>
    <row r="571" spans="1:2" x14ac:dyDescent="0.25">
      <c r="A571" t="s">
        <v>570</v>
      </c>
      <c r="B571">
        <v>2.2899576333852898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0.307147429539607</v>
      </c>
    </row>
    <row r="574" spans="1:2" x14ac:dyDescent="0.25">
      <c r="A574" t="s">
        <v>573</v>
      </c>
      <c r="B574">
        <v>3.1472540635329</v>
      </c>
    </row>
    <row r="575" spans="1:2" x14ac:dyDescent="0.25">
      <c r="A575" t="s">
        <v>574</v>
      </c>
      <c r="B575">
        <v>3.8460977994478598</v>
      </c>
    </row>
    <row r="576" spans="1:2" x14ac:dyDescent="0.25">
      <c r="A576" t="s">
        <v>575</v>
      </c>
      <c r="B576">
        <v>5.8245127751277002</v>
      </c>
    </row>
    <row r="577" spans="1:2" x14ac:dyDescent="0.25">
      <c r="A577" t="s">
        <v>576</v>
      </c>
      <c r="B577">
        <v>1.8247817112849301</v>
      </c>
    </row>
    <row r="578" spans="1:2" x14ac:dyDescent="0.25">
      <c r="A578" t="s">
        <v>577</v>
      </c>
      <c r="B578">
        <v>3.8353292025052501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3.1971347515399602</v>
      </c>
    </row>
    <row r="581" spans="1:2" x14ac:dyDescent="0.25">
      <c r="A581" t="s">
        <v>580</v>
      </c>
      <c r="B581">
        <v>2.8996262183556101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2.9555637653057301</v>
      </c>
    </row>
    <row r="593" spans="1:2" x14ac:dyDescent="0.25">
      <c r="A593" t="s">
        <v>592</v>
      </c>
      <c r="B593">
        <v>0</v>
      </c>
    </row>
    <row r="594" spans="1:2" x14ac:dyDescent="0.25">
      <c r="A594" t="s">
        <v>593</v>
      </c>
      <c r="B594">
        <v>0</v>
      </c>
    </row>
    <row r="595" spans="1:2" x14ac:dyDescent="0.25">
      <c r="A595" t="s">
        <v>594</v>
      </c>
      <c r="B595">
        <v>1.44678878784179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0.37358526083139199</v>
      </c>
    </row>
    <row r="609" spans="1:2" x14ac:dyDescent="0.25">
      <c r="A609" t="s">
        <v>608</v>
      </c>
      <c r="B609">
        <v>2.4465456742506699</v>
      </c>
    </row>
    <row r="610" spans="1:2" x14ac:dyDescent="0.25">
      <c r="A610" t="s">
        <v>609</v>
      </c>
      <c r="B610">
        <v>2.4981803618944601E-2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2.2550139289635798E-3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0.68586144080528799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2.3592147827148402</v>
      </c>
    </row>
    <row r="642" spans="1:2" x14ac:dyDescent="0.25">
      <c r="A642" t="s">
        <v>641</v>
      </c>
      <c r="B642">
        <v>14.8491786076472</v>
      </c>
    </row>
    <row r="643" spans="1:2" x14ac:dyDescent="0.25">
      <c r="A643" t="s">
        <v>642</v>
      </c>
      <c r="B643">
        <v>0.57742155515230598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10.7565295879657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6.1258222139798599</v>
      </c>
    </row>
    <row r="649" spans="1:2" x14ac:dyDescent="0.25">
      <c r="A649" t="s">
        <v>648</v>
      </c>
      <c r="B649">
        <v>0.48558638646052399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1.30527085524338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1.5644780672513501</v>
      </c>
    </row>
    <row r="674" spans="1:2" x14ac:dyDescent="0.25">
      <c r="A674" t="s">
        <v>673</v>
      </c>
      <c r="B674">
        <v>8.5700783362755395</v>
      </c>
    </row>
    <row r="675" spans="1:2" x14ac:dyDescent="0.25">
      <c r="A675" t="s">
        <v>674</v>
      </c>
      <c r="B675">
        <v>5.4008366511418204</v>
      </c>
    </row>
    <row r="676" spans="1:2" x14ac:dyDescent="0.25">
      <c r="A676" t="s">
        <v>675</v>
      </c>
      <c r="B676">
        <v>12.624753511868899</v>
      </c>
    </row>
    <row r="677" spans="1:2" x14ac:dyDescent="0.25">
      <c r="A677" t="s">
        <v>676</v>
      </c>
      <c r="B677">
        <v>17.1495936467097</v>
      </c>
    </row>
    <row r="678" spans="1:2" x14ac:dyDescent="0.25">
      <c r="A678" t="s">
        <v>677</v>
      </c>
      <c r="B678">
        <v>1.6532297867995001</v>
      </c>
    </row>
    <row r="679" spans="1:2" x14ac:dyDescent="0.25">
      <c r="A679" t="s">
        <v>678</v>
      </c>
      <c r="B679">
        <v>6.5668381911057603</v>
      </c>
    </row>
    <row r="680" spans="1:2" x14ac:dyDescent="0.25">
      <c r="A680" t="s">
        <v>679</v>
      </c>
      <c r="B680">
        <v>15.758992121769801</v>
      </c>
    </row>
    <row r="681" spans="1:2" x14ac:dyDescent="0.25">
      <c r="A681" t="s">
        <v>680</v>
      </c>
      <c r="B681">
        <v>5.7463754507211497</v>
      </c>
    </row>
    <row r="682" spans="1:2" x14ac:dyDescent="0.25">
      <c r="A682" t="s">
        <v>681</v>
      </c>
      <c r="B682">
        <v>1.81269777738131</v>
      </c>
    </row>
    <row r="683" spans="1:2" x14ac:dyDescent="0.25">
      <c r="A683" t="s">
        <v>682</v>
      </c>
      <c r="B683">
        <v>5.0443954467773402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2.8847251305213302</v>
      </c>
    </row>
    <row r="686" spans="1:2" x14ac:dyDescent="0.25">
      <c r="A686" t="s">
        <v>685</v>
      </c>
      <c r="B686">
        <v>3.0848620488093399</v>
      </c>
    </row>
    <row r="687" spans="1:2" x14ac:dyDescent="0.25">
      <c r="A687" t="s">
        <v>686</v>
      </c>
      <c r="B687">
        <v>2.85726811335637</v>
      </c>
    </row>
    <row r="688" spans="1:2" x14ac:dyDescent="0.25">
      <c r="A688" t="s">
        <v>687</v>
      </c>
      <c r="B688">
        <v>2.1628130399263799</v>
      </c>
    </row>
    <row r="689" spans="1:2" x14ac:dyDescent="0.25">
      <c r="A689" t="s">
        <v>688</v>
      </c>
      <c r="B689">
        <v>2.55347325251652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3.2586411696213902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4.01505279541015</v>
      </c>
    </row>
    <row r="703" spans="1:2" x14ac:dyDescent="0.25">
      <c r="A703" t="s">
        <v>702</v>
      </c>
      <c r="B703">
        <v>0.10216853251824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2.0290481860820999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1.05593409905066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7.8471917372483393E-2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1.7934951644677299E-4</v>
      </c>
    </row>
    <row r="749" spans="1:2" x14ac:dyDescent="0.25">
      <c r="A749" t="s">
        <v>748</v>
      </c>
      <c r="B749">
        <v>0.16608526156498801</v>
      </c>
    </row>
    <row r="750" spans="1:2" x14ac:dyDescent="0.25">
      <c r="A750" t="s">
        <v>749</v>
      </c>
      <c r="B750">
        <v>0.191330377872173</v>
      </c>
    </row>
    <row r="751" spans="1:2" x14ac:dyDescent="0.25">
      <c r="A751" t="s">
        <v>750</v>
      </c>
      <c r="B751">
        <v>0.584261894226074</v>
      </c>
    </row>
    <row r="752" spans="1:2" x14ac:dyDescent="0.25">
      <c r="A752" t="s">
        <v>751</v>
      </c>
      <c r="B752">
        <v>0.55910675342266303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4.8800101647010201E-2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7.8723348104036694E-2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0.11333732421581499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0.28681479967557399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0.42249092688927198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5.90114455956679E-2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0.193746346693772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3.2816581726074201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0.190331312326284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0.102220782866844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9.4625711441039997E-2</v>
      </c>
    </row>
    <row r="812" spans="1:2" x14ac:dyDescent="0.25">
      <c r="A812" t="s">
        <v>811</v>
      </c>
      <c r="B812">
        <v>0.45245816157414298</v>
      </c>
    </row>
    <row r="813" spans="1:2" x14ac:dyDescent="0.25">
      <c r="A813" t="s">
        <v>812</v>
      </c>
      <c r="B813">
        <v>1.2112626295823301</v>
      </c>
    </row>
    <row r="814" spans="1:2" x14ac:dyDescent="0.25">
      <c r="A814" t="s">
        <v>813</v>
      </c>
      <c r="B814">
        <v>0.68789518796480598</v>
      </c>
    </row>
    <row r="815" spans="1:2" x14ac:dyDescent="0.25">
      <c r="A815" t="s">
        <v>814</v>
      </c>
      <c r="B815">
        <v>8.6336759420541601E-2</v>
      </c>
    </row>
    <row r="816" spans="1:2" x14ac:dyDescent="0.25">
      <c r="A816" t="s">
        <v>815</v>
      </c>
      <c r="B816">
        <v>0.14336543816786501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0.10626005209409201</v>
      </c>
    </row>
    <row r="822" spans="1:2" x14ac:dyDescent="0.25">
      <c r="A822" t="s">
        <v>821</v>
      </c>
      <c r="B822">
        <v>0.100411589329059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0.29137048354515599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0.91595825782189</v>
      </c>
    </row>
    <row r="877" spans="1:2" x14ac:dyDescent="0.25">
      <c r="A877" t="s">
        <v>876</v>
      </c>
      <c r="B877">
        <v>2.3652154482327901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2.7772207993727398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0.54250104610736505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1.16633708660419</v>
      </c>
    </row>
    <row r="898" spans="1:2" x14ac:dyDescent="0.25">
      <c r="A898" t="s">
        <v>897</v>
      </c>
      <c r="B898">
        <v>0.188413583315335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0.32650536757249099</v>
      </c>
    </row>
    <row r="902" spans="1:2" x14ac:dyDescent="0.25">
      <c r="A902" t="s">
        <v>901</v>
      </c>
      <c r="B902">
        <v>1.73597013033353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0.29534130830031102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1.4680815476637601</v>
      </c>
    </row>
    <row r="909" spans="1:2" x14ac:dyDescent="0.25">
      <c r="A909" t="s">
        <v>908</v>
      </c>
      <c r="B909">
        <v>9.02207631331223E-2</v>
      </c>
    </row>
    <row r="910" spans="1:2" x14ac:dyDescent="0.25">
      <c r="A910" t="s">
        <v>909</v>
      </c>
      <c r="B910">
        <v>0.59893167935884895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1.3184923025277899</v>
      </c>
    </row>
    <row r="917" spans="1:2" x14ac:dyDescent="0.25">
      <c r="A917" t="s">
        <v>916</v>
      </c>
      <c r="B917">
        <v>2.32042165902944</v>
      </c>
    </row>
    <row r="918" spans="1:2" x14ac:dyDescent="0.25">
      <c r="A918" t="s">
        <v>917</v>
      </c>
      <c r="B918">
        <v>4.3704352745642998</v>
      </c>
    </row>
    <row r="919" spans="1:2" x14ac:dyDescent="0.25">
      <c r="A919" t="s">
        <v>918</v>
      </c>
      <c r="B919">
        <v>3.4450988769531201</v>
      </c>
    </row>
    <row r="920" spans="1:2" x14ac:dyDescent="0.25">
      <c r="A920" t="s">
        <v>919</v>
      </c>
      <c r="B920">
        <v>2.8576102623572699</v>
      </c>
    </row>
    <row r="921" spans="1:2" x14ac:dyDescent="0.25">
      <c r="A921" t="s">
        <v>920</v>
      </c>
      <c r="B921">
        <v>1.6532355088454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0.14911719468923701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4.9179147573617703</v>
      </c>
    </row>
    <row r="927" spans="1:2" x14ac:dyDescent="0.25">
      <c r="A927" t="s">
        <v>926</v>
      </c>
      <c r="B927">
        <v>5.3697902972881604</v>
      </c>
    </row>
    <row r="928" spans="1:2" x14ac:dyDescent="0.25">
      <c r="A928" t="s">
        <v>927</v>
      </c>
      <c r="B928">
        <v>2.1232983515812802</v>
      </c>
    </row>
    <row r="929" spans="1:2" x14ac:dyDescent="0.25">
      <c r="A929" t="s">
        <v>928</v>
      </c>
      <c r="B929">
        <v>0.22439498167771499</v>
      </c>
    </row>
    <row r="930" spans="1:2" x14ac:dyDescent="0.25">
      <c r="A930" t="s">
        <v>929</v>
      </c>
      <c r="B930">
        <v>5.1949345515324499</v>
      </c>
    </row>
    <row r="931" spans="1:2" x14ac:dyDescent="0.25">
      <c r="A931" t="s">
        <v>930</v>
      </c>
      <c r="B931">
        <v>0.45139437455397302</v>
      </c>
    </row>
    <row r="932" spans="1:2" x14ac:dyDescent="0.25">
      <c r="A932" t="s">
        <v>931</v>
      </c>
      <c r="B932">
        <v>4.5319976806640598</v>
      </c>
    </row>
    <row r="933" spans="1:2" x14ac:dyDescent="0.25">
      <c r="A933" t="s">
        <v>932</v>
      </c>
      <c r="B933">
        <v>1.89112545893742</v>
      </c>
    </row>
    <row r="934" spans="1:2" x14ac:dyDescent="0.25">
      <c r="A934" t="s">
        <v>933</v>
      </c>
      <c r="B934">
        <v>3.5362854003906201</v>
      </c>
    </row>
    <row r="935" spans="1:2" x14ac:dyDescent="0.25">
      <c r="A935" t="s">
        <v>934</v>
      </c>
      <c r="B935">
        <v>0.38844255300668501</v>
      </c>
    </row>
    <row r="936" spans="1:2" x14ac:dyDescent="0.25">
      <c r="A936" t="s">
        <v>935</v>
      </c>
      <c r="B936">
        <v>3.0850424216343798E-2</v>
      </c>
    </row>
    <row r="937" spans="1:2" x14ac:dyDescent="0.25">
      <c r="A937" t="s">
        <v>936</v>
      </c>
      <c r="B937" s="1">
        <v>5.7135169894396402E-8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0.850344657897949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0.27199613131009598</v>
      </c>
    </row>
    <row r="952" spans="1:2" x14ac:dyDescent="0.25">
      <c r="A952" t="s">
        <v>951</v>
      </c>
      <c r="B952">
        <v>0.58581491617056003</v>
      </c>
    </row>
    <row r="953" spans="1:2" x14ac:dyDescent="0.25">
      <c r="A953" t="s">
        <v>952</v>
      </c>
      <c r="B953">
        <v>0.12824621567359301</v>
      </c>
    </row>
    <row r="954" spans="1:2" x14ac:dyDescent="0.25">
      <c r="A954" t="s">
        <v>953</v>
      </c>
      <c r="B954">
        <v>6.9303375024061906E-2</v>
      </c>
    </row>
    <row r="955" spans="1:2" x14ac:dyDescent="0.25">
      <c r="A955" t="s">
        <v>954</v>
      </c>
      <c r="B955">
        <v>0.63595089545616701</v>
      </c>
    </row>
    <row r="956" spans="1:2" x14ac:dyDescent="0.25">
      <c r="A956" t="s">
        <v>955</v>
      </c>
      <c r="B956">
        <v>0.24930587181678099</v>
      </c>
    </row>
    <row r="957" spans="1:2" x14ac:dyDescent="0.25">
      <c r="A957" t="s">
        <v>956</v>
      </c>
      <c r="B957">
        <v>0.18163631512568501</v>
      </c>
    </row>
    <row r="958" spans="1:2" x14ac:dyDescent="0.25">
      <c r="A958" t="s">
        <v>957</v>
      </c>
      <c r="B958">
        <v>3.9935021033653801</v>
      </c>
    </row>
    <row r="959" spans="1:2" x14ac:dyDescent="0.25">
      <c r="A959" t="s">
        <v>958</v>
      </c>
      <c r="B959">
        <v>3.5925034743088902</v>
      </c>
    </row>
    <row r="960" spans="1:2" x14ac:dyDescent="0.25">
      <c r="A960" t="s">
        <v>959</v>
      </c>
      <c r="B960">
        <v>1.8216670109675399</v>
      </c>
    </row>
    <row r="961" spans="1:2" x14ac:dyDescent="0.25">
      <c r="A961" t="s">
        <v>960</v>
      </c>
      <c r="B961">
        <v>4.8380425343146599E-2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0.16632358844463599</v>
      </c>
    </row>
    <row r="964" spans="1:2" x14ac:dyDescent="0.25">
      <c r="A964" t="s">
        <v>963</v>
      </c>
      <c r="B964">
        <v>2.7897943349984899</v>
      </c>
    </row>
    <row r="965" spans="1:2" x14ac:dyDescent="0.25">
      <c r="A965" t="s">
        <v>964</v>
      </c>
      <c r="B965">
        <v>1.77868901766263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4.2650158221904997</v>
      </c>
    </row>
    <row r="968" spans="1:2" x14ac:dyDescent="0.25">
      <c r="A968" t="s">
        <v>967</v>
      </c>
      <c r="B968">
        <v>0.89725377009465102</v>
      </c>
    </row>
    <row r="969" spans="1:2" x14ac:dyDescent="0.25">
      <c r="A969" t="s">
        <v>968</v>
      </c>
      <c r="B969">
        <v>2.60788638775165</v>
      </c>
    </row>
    <row r="970" spans="1:2" x14ac:dyDescent="0.25">
      <c r="A970" t="s">
        <v>969</v>
      </c>
      <c r="B970">
        <v>0.15962338447570801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0.68470786168025</v>
      </c>
    </row>
    <row r="973" spans="1:2" x14ac:dyDescent="0.25">
      <c r="A973" t="s">
        <v>972</v>
      </c>
      <c r="B973">
        <v>4.2194310701810398</v>
      </c>
    </row>
    <row r="974" spans="1:2" x14ac:dyDescent="0.25">
      <c r="A974" t="s">
        <v>973</v>
      </c>
      <c r="B974">
        <v>1.2436479421762301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4.6526587926424397E-2</v>
      </c>
    </row>
    <row r="981" spans="1:2" x14ac:dyDescent="0.25">
      <c r="A981" t="s">
        <v>980</v>
      </c>
      <c r="B981">
        <v>7.9187714136563794E-2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9.9781657067628997E-4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1.37196599520169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16.516362116886999</v>
      </c>
    </row>
    <row r="1029" spans="1:2" x14ac:dyDescent="0.25">
      <c r="A1029" t="s">
        <v>1028</v>
      </c>
      <c r="B1029">
        <v>22.136113093449499</v>
      </c>
    </row>
    <row r="1030" spans="1:2" x14ac:dyDescent="0.25">
      <c r="A1030" t="s">
        <v>1029</v>
      </c>
      <c r="B1030">
        <v>3.52055593637319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0.22116776613088701</v>
      </c>
    </row>
    <row r="1034" spans="1:2" x14ac:dyDescent="0.25">
      <c r="A1034" t="s">
        <v>1033</v>
      </c>
      <c r="B1034">
        <v>15.276020930363501</v>
      </c>
    </row>
    <row r="1035" spans="1:2" x14ac:dyDescent="0.25">
      <c r="A1035" t="s">
        <v>1034</v>
      </c>
      <c r="B1035">
        <v>47.9945209209735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5.2632686908428399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2.7376509446364099</v>
      </c>
    </row>
    <row r="1044" spans="1:2" x14ac:dyDescent="0.25">
      <c r="A1044" t="s">
        <v>1043</v>
      </c>
      <c r="B1044">
        <v>10.4977299616887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0.749856361976036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7.6277214747208805E-2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2.1003931485689602</v>
      </c>
    </row>
    <row r="1076" spans="1:2" x14ac:dyDescent="0.25">
      <c r="A1076" t="s">
        <v>1075</v>
      </c>
      <c r="B1076">
        <v>6.2007792546198903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0.46459403404822702</v>
      </c>
    </row>
    <row r="1093" spans="1:2" x14ac:dyDescent="0.25">
      <c r="A1093" t="s">
        <v>1092</v>
      </c>
      <c r="B1093">
        <v>1.9841734079214199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7.3173440419710606E-2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7.3912226236783493E-2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0.19473352799048699</v>
      </c>
    </row>
    <row r="1107" spans="1:2" x14ac:dyDescent="0.25">
      <c r="A1107" t="s">
        <v>1106</v>
      </c>
      <c r="B1107">
        <v>0.308131511394794</v>
      </c>
    </row>
    <row r="1108" spans="1:2" x14ac:dyDescent="0.25">
      <c r="A1108" t="s">
        <v>1107</v>
      </c>
      <c r="B1108">
        <v>0.176872675235454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1.1686837122990501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0.63453659644493599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</v>
      </c>
    </row>
    <row r="1138" spans="1:2" x14ac:dyDescent="0.25">
      <c r="A1138" t="s">
        <v>1137</v>
      </c>
      <c r="B1138">
        <v>0.21489983338575999</v>
      </c>
    </row>
    <row r="1139" spans="1:2" x14ac:dyDescent="0.25">
      <c r="A1139" t="s">
        <v>1138</v>
      </c>
      <c r="B1139">
        <v>6.8301906952491095E-2</v>
      </c>
    </row>
    <row r="1140" spans="1:2" x14ac:dyDescent="0.25">
      <c r="A1140" t="s">
        <v>1139</v>
      </c>
      <c r="B1140">
        <v>0.66006902547983004</v>
      </c>
    </row>
    <row r="1141" spans="1:2" x14ac:dyDescent="0.25">
      <c r="A1141" t="s">
        <v>1140</v>
      </c>
      <c r="B1141">
        <v>2.5755870525653499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0.38818960923414902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2.1309928894042902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0.94282605097843997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0.12821049873645399</v>
      </c>
    </row>
    <row r="1158" spans="1:2" x14ac:dyDescent="0.25">
      <c r="A1158" t="s">
        <v>1157</v>
      </c>
      <c r="B1158">
        <v>0.26619023543137699</v>
      </c>
    </row>
    <row r="1159" spans="1:2" x14ac:dyDescent="0.25">
      <c r="A1159" t="s">
        <v>1158</v>
      </c>
      <c r="B1159">
        <v>8.1356873879065802E-2</v>
      </c>
    </row>
    <row r="1160" spans="1:2" x14ac:dyDescent="0.25">
      <c r="A1160" t="s">
        <v>1159</v>
      </c>
      <c r="B1160">
        <v>0.23081364998450599</v>
      </c>
    </row>
    <row r="1161" spans="1:2" x14ac:dyDescent="0.25">
      <c r="A1161" t="s">
        <v>1160</v>
      </c>
      <c r="B1161">
        <v>2.7521486465747501E-2</v>
      </c>
    </row>
    <row r="1162" spans="1:2" x14ac:dyDescent="0.25">
      <c r="A1162" t="s">
        <v>1161</v>
      </c>
      <c r="B1162">
        <v>2.0033559009719298E-5</v>
      </c>
    </row>
    <row r="1163" spans="1:2" x14ac:dyDescent="0.25">
      <c r="A1163" t="s">
        <v>1162</v>
      </c>
      <c r="B1163">
        <v>4.1130987497476401E-2</v>
      </c>
    </row>
    <row r="1164" spans="1:2" x14ac:dyDescent="0.25">
      <c r="A1164" t="s">
        <v>1163</v>
      </c>
      <c r="B1164">
        <v>4.7222568438603299E-2</v>
      </c>
    </row>
    <row r="1165" spans="1:2" x14ac:dyDescent="0.25">
      <c r="A1165" t="s">
        <v>1164</v>
      </c>
      <c r="B1165">
        <v>7.4562412041884199E-2</v>
      </c>
    </row>
    <row r="1166" spans="1:2" x14ac:dyDescent="0.25">
      <c r="A1166" t="s">
        <v>1165</v>
      </c>
      <c r="B1166">
        <v>0.50928119512704695</v>
      </c>
    </row>
    <row r="1167" spans="1:2" x14ac:dyDescent="0.25">
      <c r="A1167" t="s">
        <v>1166</v>
      </c>
      <c r="B1167">
        <v>0.55305638680091196</v>
      </c>
    </row>
    <row r="1168" spans="1:2" x14ac:dyDescent="0.25">
      <c r="A1168" t="s">
        <v>1167</v>
      </c>
      <c r="B1168">
        <v>1.48849728015752E-2</v>
      </c>
    </row>
    <row r="1169" spans="1:2" x14ac:dyDescent="0.25">
      <c r="A1169" t="s">
        <v>1168</v>
      </c>
      <c r="B1169">
        <v>1.19024675626021E-2</v>
      </c>
    </row>
    <row r="1170" spans="1:2" x14ac:dyDescent="0.25">
      <c r="A1170" t="s">
        <v>1169</v>
      </c>
      <c r="B1170">
        <v>3.9596525522378703E-2</v>
      </c>
    </row>
    <row r="1171" spans="1:2" x14ac:dyDescent="0.25">
      <c r="A1171" t="s">
        <v>1170</v>
      </c>
      <c r="B1171">
        <v>2.5948964632474401E-2</v>
      </c>
    </row>
    <row r="1172" spans="1:2" x14ac:dyDescent="0.25">
      <c r="A1172" t="s">
        <v>1171</v>
      </c>
      <c r="B1172">
        <v>0.45081329345703097</v>
      </c>
    </row>
    <row r="1173" spans="1:2" x14ac:dyDescent="0.25">
      <c r="A1173" t="s">
        <v>1172</v>
      </c>
      <c r="B1173">
        <v>1.7558618233754E-2</v>
      </c>
    </row>
    <row r="1174" spans="1:2" x14ac:dyDescent="0.25">
      <c r="A1174" t="s">
        <v>1173</v>
      </c>
      <c r="B1174">
        <v>5.0312177493022003E-3</v>
      </c>
    </row>
    <row r="1175" spans="1:2" x14ac:dyDescent="0.25">
      <c r="A1175" t="s">
        <v>1174</v>
      </c>
      <c r="B1175">
        <v>3.9022060541006202E-2</v>
      </c>
    </row>
    <row r="1176" spans="1:2" x14ac:dyDescent="0.25">
      <c r="A1176" t="s">
        <v>1175</v>
      </c>
      <c r="B1176">
        <v>0.155637722748976</v>
      </c>
    </row>
    <row r="1177" spans="1:2" x14ac:dyDescent="0.25">
      <c r="A1177" t="s">
        <v>1176</v>
      </c>
      <c r="B1177">
        <v>0.41978726020226098</v>
      </c>
    </row>
    <row r="1178" spans="1:2" x14ac:dyDescent="0.25">
      <c r="A1178" t="s">
        <v>1177</v>
      </c>
      <c r="B1178">
        <v>0.135628966184762</v>
      </c>
    </row>
    <row r="1179" spans="1:2" x14ac:dyDescent="0.25">
      <c r="A1179" t="s">
        <v>1178</v>
      </c>
      <c r="B1179">
        <v>0.135286349516648</v>
      </c>
    </row>
    <row r="1180" spans="1:2" x14ac:dyDescent="0.25">
      <c r="A1180" t="s">
        <v>1179</v>
      </c>
      <c r="B1180">
        <v>0</v>
      </c>
    </row>
    <row r="1181" spans="1:2" x14ac:dyDescent="0.25">
      <c r="A1181" t="s">
        <v>1180</v>
      </c>
      <c r="B1181">
        <v>2.8786287517644999E-5</v>
      </c>
    </row>
    <row r="1182" spans="1:2" x14ac:dyDescent="0.25">
      <c r="A1182" t="s">
        <v>1181</v>
      </c>
      <c r="B1182">
        <v>3.0308876795550899E-5</v>
      </c>
    </row>
    <row r="1183" spans="1:2" x14ac:dyDescent="0.25">
      <c r="A1183" t="s">
        <v>1182</v>
      </c>
      <c r="B1183">
        <v>0.62258764413686896</v>
      </c>
    </row>
    <row r="1184" spans="1:2" x14ac:dyDescent="0.25">
      <c r="A1184" t="s">
        <v>1183</v>
      </c>
      <c r="B1184">
        <v>5.6261165389934403E-5</v>
      </c>
    </row>
    <row r="1185" spans="1:2" x14ac:dyDescent="0.25">
      <c r="A1185" t="s">
        <v>1184</v>
      </c>
      <c r="B1185">
        <v>2.6763104475461499E-2</v>
      </c>
    </row>
    <row r="1186" spans="1:2" x14ac:dyDescent="0.25">
      <c r="A1186" t="s">
        <v>1185</v>
      </c>
      <c r="B1186">
        <v>1.04035288095474E-2</v>
      </c>
    </row>
    <row r="1187" spans="1:2" x14ac:dyDescent="0.25">
      <c r="A1187" t="s">
        <v>1186</v>
      </c>
      <c r="B1187">
        <v>0.15163547259110599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BC78-420E-4FC5-BE3E-D09E4DE84B18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9.1248096717188698E-2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3.6874527467829301E-3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0.16650043834339401</v>
      </c>
    </row>
    <row r="39" spans="1:2" x14ac:dyDescent="0.25">
      <c r="A39" t="s">
        <v>38</v>
      </c>
      <c r="B39">
        <v>1.20473449133032</v>
      </c>
    </row>
    <row r="40" spans="1:2" x14ac:dyDescent="0.25">
      <c r="A40" t="s">
        <v>39</v>
      </c>
      <c r="B40">
        <v>2.0366415663572601</v>
      </c>
    </row>
    <row r="41" spans="1:2" x14ac:dyDescent="0.25">
      <c r="A41" t="s">
        <v>40</v>
      </c>
      <c r="B41">
        <v>0.92825250416340099</v>
      </c>
    </row>
    <row r="42" spans="1:2" x14ac:dyDescent="0.25">
      <c r="A42" t="s">
        <v>41</v>
      </c>
      <c r="B42">
        <v>1.1081286582827099</v>
      </c>
    </row>
    <row r="43" spans="1:2" x14ac:dyDescent="0.25">
      <c r="A43" t="s">
        <v>42</v>
      </c>
      <c r="B43">
        <v>2.4776053652867999E-2</v>
      </c>
    </row>
    <row r="44" spans="1:2" x14ac:dyDescent="0.25">
      <c r="A44" t="s">
        <v>43</v>
      </c>
      <c r="B44">
        <v>0.64389439884771704</v>
      </c>
    </row>
    <row r="45" spans="1:2" x14ac:dyDescent="0.25">
      <c r="A45" t="s">
        <v>44</v>
      </c>
      <c r="B45">
        <v>4.0809416845674403E-3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3.6007274280894798E-3</v>
      </c>
    </row>
    <row r="52" spans="1:2" x14ac:dyDescent="0.25">
      <c r="A52" t="s">
        <v>51</v>
      </c>
      <c r="B52">
        <v>6.9372816893000594E-2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6.5801447088068094E-2</v>
      </c>
    </row>
    <row r="55" spans="1:2" x14ac:dyDescent="0.25">
      <c r="A55" t="s">
        <v>54</v>
      </c>
      <c r="B55">
        <v>1.88820190190521E-2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0.124259434523627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0.80748440255192</v>
      </c>
    </row>
    <row r="60" spans="1:2" x14ac:dyDescent="0.25">
      <c r="A60" t="s">
        <v>59</v>
      </c>
      <c r="B60">
        <v>3.5609953829487201E-2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7.9488018837094596E-2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0.19552533379916401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0.76713423295454497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0.36963828155613199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0.81072117916095199</v>
      </c>
    </row>
    <row r="75" spans="1:2" x14ac:dyDescent="0.25">
      <c r="A75" t="s">
        <v>74</v>
      </c>
      <c r="B75">
        <v>0.18946345697002301</v>
      </c>
    </row>
    <row r="76" spans="1:2" x14ac:dyDescent="0.25">
      <c r="A76" t="s">
        <v>75</v>
      </c>
      <c r="B76">
        <v>0.22741330903151899</v>
      </c>
    </row>
    <row r="77" spans="1:2" x14ac:dyDescent="0.25">
      <c r="A77" t="s">
        <v>76</v>
      </c>
      <c r="B77">
        <v>0.176074862106466</v>
      </c>
    </row>
    <row r="78" spans="1:2" x14ac:dyDescent="0.25">
      <c r="A78" t="s">
        <v>77</v>
      </c>
      <c r="B78">
        <v>0.42177823344741799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1.10256126308142E-2</v>
      </c>
    </row>
    <row r="81" spans="1:2" x14ac:dyDescent="0.25">
      <c r="A81" t="s">
        <v>80</v>
      </c>
      <c r="B81">
        <v>0.60169442395057704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0.47112247861664802</v>
      </c>
    </row>
    <row r="84" spans="1:2" x14ac:dyDescent="0.25">
      <c r="A84" t="s">
        <v>83</v>
      </c>
      <c r="B84">
        <v>0.11126645605392201</v>
      </c>
    </row>
    <row r="85" spans="1:2" x14ac:dyDescent="0.25">
      <c r="A85" t="s">
        <v>84</v>
      </c>
      <c r="B85">
        <v>1.8970105401400801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0.14616836500018299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0.41073426632298199</v>
      </c>
    </row>
    <row r="91" spans="1:2" x14ac:dyDescent="0.25">
      <c r="A91" t="s">
        <v>90</v>
      </c>
      <c r="B91">
        <v>0.26362667263114697</v>
      </c>
    </row>
    <row r="92" spans="1:2" x14ac:dyDescent="0.25">
      <c r="A92" t="s">
        <v>91</v>
      </c>
      <c r="B92">
        <v>0.81502339234546395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0.66272489254751099</v>
      </c>
    </row>
    <row r="95" spans="1:2" x14ac:dyDescent="0.25">
      <c r="A95" t="s">
        <v>94</v>
      </c>
      <c r="B95">
        <v>3.8558179681951299E-2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0.54858680653347802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1.7201836206322499E-2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6.3485561119725295E-2</v>
      </c>
    </row>
    <row r="102" spans="1:2" x14ac:dyDescent="0.25">
      <c r="A102" t="s">
        <v>101</v>
      </c>
      <c r="B102">
        <v>0.260358684862669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4.6324046054230204E-3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0.359660372838704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0.37659231921348402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0.52031695805373201</v>
      </c>
    </row>
    <row r="113" spans="1:2" x14ac:dyDescent="0.25">
      <c r="A113" t="s">
        <v>112</v>
      </c>
      <c r="B113">
        <v>0.35580047320422697</v>
      </c>
    </row>
    <row r="114" spans="1:2" x14ac:dyDescent="0.25">
      <c r="A114" t="s">
        <v>113</v>
      </c>
      <c r="B114">
        <v>4.4904915142956199E-2</v>
      </c>
    </row>
    <row r="115" spans="1:2" x14ac:dyDescent="0.25">
      <c r="A115" t="s">
        <v>114</v>
      </c>
      <c r="B115">
        <v>0.32287738764173901</v>
      </c>
    </row>
    <row r="116" spans="1:2" x14ac:dyDescent="0.25">
      <c r="A116" t="s">
        <v>115</v>
      </c>
      <c r="B116">
        <v>0.26404523700008498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1.40983069727787</v>
      </c>
    </row>
    <row r="119" spans="1:2" x14ac:dyDescent="0.25">
      <c r="A119" t="s">
        <v>118</v>
      </c>
      <c r="B119">
        <v>0.89950944188993898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0.56197560468811203</v>
      </c>
    </row>
    <row r="123" spans="1:2" x14ac:dyDescent="0.25">
      <c r="A123" t="s">
        <v>122</v>
      </c>
      <c r="B123">
        <v>2.2858092030013901E-2</v>
      </c>
    </row>
    <row r="124" spans="1:2" x14ac:dyDescent="0.25">
      <c r="A124" t="s">
        <v>123</v>
      </c>
      <c r="B124">
        <v>0.14797653150408899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0.20228710593100999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5.0385805506691196E-3</v>
      </c>
    </row>
    <row r="130" spans="1:2" x14ac:dyDescent="0.25">
      <c r="A130" t="s">
        <v>129</v>
      </c>
      <c r="B130">
        <v>0.41502600403788698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0.211170351991085</v>
      </c>
    </row>
    <row r="133" spans="1:2" x14ac:dyDescent="0.25">
      <c r="A133" t="s">
        <v>132</v>
      </c>
      <c r="B133">
        <v>4.2483294645446904E-3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1.3687467126637E-2</v>
      </c>
    </row>
    <row r="136" spans="1:2" x14ac:dyDescent="0.25">
      <c r="A136" t="s">
        <v>135</v>
      </c>
      <c r="B136">
        <v>0.52877195352297202</v>
      </c>
    </row>
    <row r="137" spans="1:2" x14ac:dyDescent="0.25">
      <c r="A137" t="s">
        <v>136</v>
      </c>
      <c r="B137">
        <v>1.1779404404021301</v>
      </c>
    </row>
    <row r="138" spans="1:2" x14ac:dyDescent="0.25">
      <c r="A138" t="s">
        <v>137</v>
      </c>
      <c r="B138">
        <v>1.7058258893721499E-2</v>
      </c>
    </row>
    <row r="139" spans="1:2" x14ac:dyDescent="0.25">
      <c r="A139" t="s">
        <v>138</v>
      </c>
      <c r="B139">
        <v>0.53300653057038505</v>
      </c>
    </row>
    <row r="140" spans="1:2" x14ac:dyDescent="0.25">
      <c r="A140" t="s">
        <v>139</v>
      </c>
      <c r="B140">
        <v>1.4490339225362401</v>
      </c>
    </row>
    <row r="141" spans="1:2" x14ac:dyDescent="0.25">
      <c r="A141" t="s">
        <v>140</v>
      </c>
      <c r="B141">
        <v>0.104486136600889</v>
      </c>
    </row>
    <row r="142" spans="1:2" x14ac:dyDescent="0.25">
      <c r="A142" t="s">
        <v>141</v>
      </c>
      <c r="B142">
        <v>1.8270525439032102E-2</v>
      </c>
    </row>
    <row r="143" spans="1:2" x14ac:dyDescent="0.25">
      <c r="A143" t="s">
        <v>142</v>
      </c>
      <c r="B143">
        <v>0.355749913517584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0.116853540593927</v>
      </c>
    </row>
    <row r="147" spans="1:2" x14ac:dyDescent="0.25">
      <c r="A147" t="s">
        <v>146</v>
      </c>
      <c r="B147">
        <v>5.9618504443512403E-2</v>
      </c>
    </row>
    <row r="148" spans="1:2" x14ac:dyDescent="0.25">
      <c r="A148" t="s">
        <v>147</v>
      </c>
      <c r="B148">
        <v>1.55088763102468</v>
      </c>
    </row>
    <row r="149" spans="1:2" x14ac:dyDescent="0.25">
      <c r="A149" t="s">
        <v>148</v>
      </c>
      <c r="B149">
        <v>0.15330612995781401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9.0128366476315992E-3</v>
      </c>
    </row>
    <row r="152" spans="1:2" x14ac:dyDescent="0.25">
      <c r="A152" t="s">
        <v>151</v>
      </c>
      <c r="B152">
        <v>9.7642774492221907E-3</v>
      </c>
    </row>
    <row r="153" spans="1:2" x14ac:dyDescent="0.25">
      <c r="A153" t="s">
        <v>152</v>
      </c>
      <c r="B153">
        <v>0.16192692723767499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1.12212518913245E-2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7.4404797210215007E-2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1.0036444589262001E-2</v>
      </c>
    </row>
    <row r="160" spans="1:2" x14ac:dyDescent="0.25">
      <c r="A160" t="s">
        <v>159</v>
      </c>
      <c r="B160">
        <v>8.0123605399296197E-3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5.9125046931837798E-4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0.34580017855174799</v>
      </c>
    </row>
    <row r="174" spans="1:2" x14ac:dyDescent="0.25">
      <c r="A174" t="s">
        <v>173</v>
      </c>
      <c r="B174">
        <v>0.72065682246767204</v>
      </c>
    </row>
    <row r="175" spans="1:2" x14ac:dyDescent="0.25">
      <c r="A175" t="s">
        <v>174</v>
      </c>
      <c r="B175">
        <v>0.592613387631024</v>
      </c>
    </row>
    <row r="176" spans="1:2" x14ac:dyDescent="0.25">
      <c r="A176" t="s">
        <v>175</v>
      </c>
      <c r="B176">
        <v>1.5649341116878299E-2</v>
      </c>
    </row>
    <row r="177" spans="1:2" x14ac:dyDescent="0.25">
      <c r="A177" t="s">
        <v>176</v>
      </c>
      <c r="B177">
        <v>8.1491936471394908</v>
      </c>
    </row>
    <row r="178" spans="1:2" x14ac:dyDescent="0.25">
      <c r="A178" t="s">
        <v>177</v>
      </c>
      <c r="B178">
        <v>0.69362303156837701</v>
      </c>
    </row>
    <row r="179" spans="1:2" x14ac:dyDescent="0.25">
      <c r="A179" t="s">
        <v>178</v>
      </c>
      <c r="B179">
        <v>2.84004369275323</v>
      </c>
    </row>
    <row r="180" spans="1:2" x14ac:dyDescent="0.25">
      <c r="A180" t="s">
        <v>179</v>
      </c>
      <c r="B180">
        <v>9.1688861667549304E-2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3.7122587425208E-3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3.11842951281317E-2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3.9060780994570701E-3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6.7769307701565197E-3</v>
      </c>
    </row>
    <row r="206" spans="1:2" x14ac:dyDescent="0.25">
      <c r="A206" t="s">
        <v>205</v>
      </c>
      <c r="B206">
        <v>0.13162260145229199</v>
      </c>
    </row>
    <row r="207" spans="1:2" x14ac:dyDescent="0.25">
      <c r="A207" t="s">
        <v>206</v>
      </c>
      <c r="B207">
        <v>4.9537031628121399E-3</v>
      </c>
    </row>
    <row r="208" spans="1:2" x14ac:dyDescent="0.25">
      <c r="A208" t="s">
        <v>207</v>
      </c>
      <c r="B208">
        <v>0.21457191395535299</v>
      </c>
    </row>
    <row r="209" spans="1:2" x14ac:dyDescent="0.25">
      <c r="A209" t="s">
        <v>208</v>
      </c>
      <c r="B209">
        <v>2.1991184916242101</v>
      </c>
    </row>
    <row r="210" spans="1:2" x14ac:dyDescent="0.25">
      <c r="A210" t="s">
        <v>209</v>
      </c>
      <c r="B210">
        <v>3.62983727529878</v>
      </c>
    </row>
    <row r="211" spans="1:2" x14ac:dyDescent="0.25">
      <c r="A211" t="s">
        <v>210</v>
      </c>
      <c r="B211">
        <v>1.6632952555593601</v>
      </c>
    </row>
    <row r="212" spans="1:2" x14ac:dyDescent="0.25">
      <c r="A212" t="s">
        <v>211</v>
      </c>
      <c r="B212">
        <v>0.33434446328859702</v>
      </c>
    </row>
    <row r="213" spans="1:2" x14ac:dyDescent="0.25">
      <c r="A213" t="s">
        <v>212</v>
      </c>
      <c r="B213">
        <v>1.2672882558409999</v>
      </c>
    </row>
    <row r="214" spans="1:2" x14ac:dyDescent="0.25">
      <c r="A214" t="s">
        <v>213</v>
      </c>
      <c r="B214">
        <v>4.2842147492315998E-2</v>
      </c>
    </row>
    <row r="215" spans="1:2" x14ac:dyDescent="0.25">
      <c r="A215" t="s">
        <v>214</v>
      </c>
      <c r="B215">
        <v>0.230206026178916</v>
      </c>
    </row>
    <row r="216" spans="1:2" x14ac:dyDescent="0.25">
      <c r="A216" t="s">
        <v>215</v>
      </c>
      <c r="B216">
        <v>2.6365142152600902</v>
      </c>
    </row>
    <row r="217" spans="1:2" x14ac:dyDescent="0.25">
      <c r="A217" t="s">
        <v>216</v>
      </c>
      <c r="B217">
        <v>0.18477622244425301</v>
      </c>
    </row>
    <row r="218" spans="1:2" x14ac:dyDescent="0.25">
      <c r="A218" t="s">
        <v>217</v>
      </c>
      <c r="B218">
        <v>1.53613989181279</v>
      </c>
    </row>
    <row r="219" spans="1:2" x14ac:dyDescent="0.25">
      <c r="A219" t="s">
        <v>218</v>
      </c>
      <c r="B219">
        <v>4.96802255277723E-2</v>
      </c>
    </row>
    <row r="220" spans="1:2" x14ac:dyDescent="0.25">
      <c r="A220" t="s">
        <v>219</v>
      </c>
      <c r="B220">
        <v>1.49396431184487</v>
      </c>
    </row>
    <row r="221" spans="1:2" x14ac:dyDescent="0.25">
      <c r="A221" t="s">
        <v>220</v>
      </c>
      <c r="B221">
        <v>6.9313802689220397E-2</v>
      </c>
    </row>
    <row r="222" spans="1:2" x14ac:dyDescent="0.25">
      <c r="A222" t="s">
        <v>221</v>
      </c>
      <c r="B222">
        <v>0.572441268490399</v>
      </c>
    </row>
    <row r="223" spans="1:2" x14ac:dyDescent="0.25">
      <c r="A223" t="s">
        <v>222</v>
      </c>
      <c r="B223">
        <v>0.28501026309022298</v>
      </c>
    </row>
    <row r="224" spans="1:2" x14ac:dyDescent="0.25">
      <c r="A224" t="s">
        <v>223</v>
      </c>
      <c r="B224">
        <v>0.43580536558336502</v>
      </c>
    </row>
    <row r="225" spans="1:2" x14ac:dyDescent="0.25">
      <c r="A225" t="s">
        <v>224</v>
      </c>
      <c r="B225">
        <v>0.77454502978668605</v>
      </c>
    </row>
    <row r="226" spans="1:2" x14ac:dyDescent="0.25">
      <c r="A226" t="s">
        <v>225</v>
      </c>
      <c r="B226">
        <v>7.9402170211170103E-2</v>
      </c>
    </row>
    <row r="227" spans="1:2" x14ac:dyDescent="0.25">
      <c r="A227" t="s">
        <v>226</v>
      </c>
      <c r="B227">
        <v>1.0798634496228401</v>
      </c>
    </row>
    <row r="228" spans="1:2" x14ac:dyDescent="0.25">
      <c r="A228" t="s">
        <v>227</v>
      </c>
      <c r="B228">
        <v>0.18966226368488501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2.0314482685914199E-2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2.0911712257839598E-3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0.25453463467684601</v>
      </c>
    </row>
    <row r="242" spans="1:2" x14ac:dyDescent="0.25">
      <c r="A242" t="s">
        <v>241</v>
      </c>
      <c r="B242">
        <v>7.1192976075653697E-3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4.1603361924987597E-3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9.1299338026853902E-2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3.9644851206238299E-2</v>
      </c>
    </row>
    <row r="273" spans="1:2" x14ac:dyDescent="0.25">
      <c r="A273" t="s">
        <v>272</v>
      </c>
      <c r="B273">
        <v>1.15448524212015E-2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8.5010456814661295E-2</v>
      </c>
    </row>
    <row r="276" spans="1:2" x14ac:dyDescent="0.25">
      <c r="A276" t="s">
        <v>275</v>
      </c>
      <c r="B276">
        <v>1.44163030068328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3.5850219965728403E-2</v>
      </c>
    </row>
    <row r="280" spans="1:2" x14ac:dyDescent="0.25">
      <c r="A280" t="s">
        <v>279</v>
      </c>
      <c r="B280">
        <v>1.3516855269763901</v>
      </c>
    </row>
    <row r="281" spans="1:2" x14ac:dyDescent="0.25">
      <c r="A281" t="s">
        <v>280</v>
      </c>
      <c r="B281">
        <v>0.80746536494048704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2.30630674930201</v>
      </c>
    </row>
    <row r="285" spans="1:2" x14ac:dyDescent="0.25">
      <c r="A285" t="s">
        <v>284</v>
      </c>
      <c r="B285">
        <v>4.2653663180838501</v>
      </c>
    </row>
    <row r="286" spans="1:2" x14ac:dyDescent="0.25">
      <c r="A286" t="s">
        <v>285</v>
      </c>
      <c r="B286">
        <v>3.6190219986774999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0.91572001585766005</v>
      </c>
    </row>
    <row r="289" spans="1:2" x14ac:dyDescent="0.25">
      <c r="A289" t="s">
        <v>288</v>
      </c>
      <c r="B289">
        <v>0.100708402436355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19.819228791144202</v>
      </c>
    </row>
    <row r="292" spans="1:2" x14ac:dyDescent="0.25">
      <c r="A292" t="s">
        <v>291</v>
      </c>
      <c r="B292">
        <v>5.0925082502693897</v>
      </c>
    </row>
    <row r="293" spans="1:2" x14ac:dyDescent="0.25">
      <c r="A293" t="s">
        <v>292</v>
      </c>
      <c r="B293">
        <v>2.2893898703835198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9.4144979734032095</v>
      </c>
    </row>
    <row r="298" spans="1:2" x14ac:dyDescent="0.25">
      <c r="A298" t="s">
        <v>297</v>
      </c>
      <c r="B298">
        <v>16.6220825577978</v>
      </c>
    </row>
    <row r="299" spans="1:2" x14ac:dyDescent="0.25">
      <c r="A299" t="s">
        <v>298</v>
      </c>
      <c r="B299">
        <v>0.117169239677979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2.86451357659127E-2</v>
      </c>
    </row>
    <row r="302" spans="1:2" x14ac:dyDescent="0.25">
      <c r="A302" t="s">
        <v>301</v>
      </c>
      <c r="B302">
        <v>0.82261337232440201</v>
      </c>
    </row>
    <row r="303" spans="1:2" x14ac:dyDescent="0.25">
      <c r="A303" t="s">
        <v>302</v>
      </c>
      <c r="B303">
        <v>1.5219664498930001E-2</v>
      </c>
    </row>
    <row r="304" spans="1:2" x14ac:dyDescent="0.25">
      <c r="A304" t="s">
        <v>303</v>
      </c>
      <c r="B304">
        <v>1.8037000793648301E-2</v>
      </c>
    </row>
    <row r="305" spans="1:2" x14ac:dyDescent="0.25">
      <c r="A305" t="s">
        <v>304</v>
      </c>
      <c r="B305">
        <v>8.1989271887417496E-3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0.52162060393808696</v>
      </c>
    </row>
    <row r="309" spans="1:2" x14ac:dyDescent="0.25">
      <c r="A309" t="s">
        <v>308</v>
      </c>
      <c r="B309">
        <v>2.4474954156666302E-2</v>
      </c>
    </row>
    <row r="310" spans="1:2" x14ac:dyDescent="0.25">
      <c r="A310" t="s">
        <v>309</v>
      </c>
      <c r="B310">
        <v>0.85706934435614202</v>
      </c>
    </row>
    <row r="311" spans="1:2" x14ac:dyDescent="0.25">
      <c r="A311" t="s">
        <v>310</v>
      </c>
      <c r="B311">
        <v>10.4682226868632</v>
      </c>
    </row>
    <row r="312" spans="1:2" x14ac:dyDescent="0.25">
      <c r="A312" t="s">
        <v>311</v>
      </c>
      <c r="B312">
        <v>2.5678927143539299</v>
      </c>
    </row>
    <row r="313" spans="1:2" x14ac:dyDescent="0.25">
      <c r="A313" t="s">
        <v>312</v>
      </c>
      <c r="B313">
        <v>3.8107531317349101</v>
      </c>
    </row>
    <row r="314" spans="1:2" x14ac:dyDescent="0.25">
      <c r="A314" t="s">
        <v>313</v>
      </c>
      <c r="B314">
        <v>8.6834483370885494</v>
      </c>
    </row>
    <row r="315" spans="1:2" x14ac:dyDescent="0.25">
      <c r="A315" t="s">
        <v>314</v>
      </c>
      <c r="B315">
        <v>7.6902429467084596</v>
      </c>
    </row>
    <row r="316" spans="1:2" x14ac:dyDescent="0.25">
      <c r="A316" t="s">
        <v>315</v>
      </c>
      <c r="B316">
        <v>9.6527906794533005E-2</v>
      </c>
    </row>
    <row r="317" spans="1:2" x14ac:dyDescent="0.25">
      <c r="A317" t="s">
        <v>316</v>
      </c>
      <c r="B317">
        <v>0.35654973236370902</v>
      </c>
    </row>
    <row r="318" spans="1:2" x14ac:dyDescent="0.25">
      <c r="A318" t="s">
        <v>317</v>
      </c>
      <c r="B318">
        <v>1.6782972760335</v>
      </c>
    </row>
    <row r="319" spans="1:2" x14ac:dyDescent="0.25">
      <c r="A319" t="s">
        <v>318</v>
      </c>
      <c r="B319">
        <v>1.5162715134575799</v>
      </c>
    </row>
    <row r="320" spans="1:2" x14ac:dyDescent="0.25">
      <c r="A320" t="s">
        <v>319</v>
      </c>
      <c r="B320">
        <v>4.2085689437053E-2</v>
      </c>
    </row>
    <row r="321" spans="1:2" x14ac:dyDescent="0.25">
      <c r="A321" t="s">
        <v>320</v>
      </c>
      <c r="B321">
        <v>0.33650305577579998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0.63137157284727596</v>
      </c>
    </row>
    <row r="324" spans="1:2" x14ac:dyDescent="0.25">
      <c r="A324" t="s">
        <v>323</v>
      </c>
      <c r="B324">
        <v>1.47609067934807E-2</v>
      </c>
    </row>
    <row r="325" spans="1:2" x14ac:dyDescent="0.25">
      <c r="A325" t="s">
        <v>324</v>
      </c>
      <c r="B325">
        <v>2.16677866011951</v>
      </c>
    </row>
    <row r="326" spans="1:2" x14ac:dyDescent="0.25">
      <c r="A326" t="s">
        <v>325</v>
      </c>
      <c r="B326">
        <v>0.87444360428095602</v>
      </c>
    </row>
    <row r="327" spans="1:2" x14ac:dyDescent="0.25">
      <c r="A327" t="s">
        <v>326</v>
      </c>
      <c r="B327">
        <v>0.69252363342476397</v>
      </c>
    </row>
    <row r="328" spans="1:2" x14ac:dyDescent="0.25">
      <c r="A328" t="s">
        <v>327</v>
      </c>
      <c r="B328">
        <v>1.24004036356289</v>
      </c>
    </row>
    <row r="329" spans="1:2" x14ac:dyDescent="0.25">
      <c r="A329" t="s">
        <v>328</v>
      </c>
      <c r="B329">
        <v>7.9472138216502994E-2</v>
      </c>
    </row>
    <row r="330" spans="1:2" x14ac:dyDescent="0.25">
      <c r="A330" t="s">
        <v>329</v>
      </c>
      <c r="B330">
        <v>5.0916791335915996E-3</v>
      </c>
    </row>
    <row r="331" spans="1:2" x14ac:dyDescent="0.25">
      <c r="A331" t="s">
        <v>330</v>
      </c>
      <c r="B331">
        <v>3.1585930612019899</v>
      </c>
    </row>
    <row r="332" spans="1:2" x14ac:dyDescent="0.25">
      <c r="A332" t="s">
        <v>331</v>
      </c>
      <c r="B332">
        <v>7.44240041511559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1.7015312158949299E-2</v>
      </c>
    </row>
    <row r="335" spans="1:2" x14ac:dyDescent="0.25">
      <c r="A335" t="s">
        <v>334</v>
      </c>
      <c r="B335">
        <v>5.3592820122697802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3.2995352550733797E-2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0.103265840058042</v>
      </c>
    </row>
    <row r="341" spans="1:2" x14ac:dyDescent="0.25">
      <c r="A341" t="s">
        <v>340</v>
      </c>
      <c r="B341">
        <v>0.23433816844019301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8.7934978329649499E-2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3.2012766057794698E-2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1.1615448610909601E-3</v>
      </c>
    </row>
    <row r="378" spans="1:2" x14ac:dyDescent="0.25">
      <c r="A378" t="s">
        <v>377</v>
      </c>
      <c r="B378">
        <v>4.0700020834943699E-3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7.4459877133743094E-2</v>
      </c>
    </row>
    <row r="398" spans="1:2" x14ac:dyDescent="0.25">
      <c r="A398" t="s">
        <v>397</v>
      </c>
      <c r="B398">
        <v>2.0614504440451101E-2</v>
      </c>
    </row>
    <row r="399" spans="1:2" x14ac:dyDescent="0.25">
      <c r="A399" t="s">
        <v>398</v>
      </c>
      <c r="B399">
        <v>1.6599559484977999E-2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7.3677514414054804E-3</v>
      </c>
    </row>
    <row r="404" spans="1:2" x14ac:dyDescent="0.25">
      <c r="A404" t="s">
        <v>403</v>
      </c>
      <c r="B404">
        <v>3.5803164807980299E-3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2.4437127068498599E-2</v>
      </c>
    </row>
    <row r="408" spans="1:2" x14ac:dyDescent="0.25">
      <c r="A408" t="s">
        <v>407</v>
      </c>
      <c r="B408">
        <v>0.15363859457655701</v>
      </c>
    </row>
    <row r="409" spans="1:2" x14ac:dyDescent="0.25">
      <c r="A409" t="s">
        <v>408</v>
      </c>
      <c r="B409">
        <v>1.12019168172136E-2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8.5417433592219302E-2</v>
      </c>
    </row>
    <row r="412" spans="1:2" x14ac:dyDescent="0.25">
      <c r="A412" t="s">
        <v>411</v>
      </c>
      <c r="B412">
        <v>2.07226627672727E-2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0.18608837067893999</v>
      </c>
    </row>
    <row r="415" spans="1:2" x14ac:dyDescent="0.25">
      <c r="A415" t="s">
        <v>414</v>
      </c>
      <c r="B415">
        <v>3.3975370999040203E-2</v>
      </c>
    </row>
    <row r="416" spans="1:2" x14ac:dyDescent="0.25">
      <c r="A416" t="s">
        <v>415</v>
      </c>
      <c r="B416">
        <v>1.61880349664478</v>
      </c>
    </row>
    <row r="417" spans="1:2" x14ac:dyDescent="0.25">
      <c r="A417" t="s">
        <v>416</v>
      </c>
      <c r="B417">
        <v>0.34901609988795501</v>
      </c>
    </row>
    <row r="418" spans="1:2" x14ac:dyDescent="0.25">
      <c r="A418" t="s">
        <v>417</v>
      </c>
      <c r="B418">
        <v>0.16583342836194601</v>
      </c>
    </row>
    <row r="419" spans="1:2" x14ac:dyDescent="0.25">
      <c r="A419" t="s">
        <v>418</v>
      </c>
      <c r="B419">
        <v>0.21347399864077099</v>
      </c>
    </row>
    <row r="420" spans="1:2" x14ac:dyDescent="0.25">
      <c r="A420" t="s">
        <v>419</v>
      </c>
      <c r="B420">
        <v>7.15783098274637E-3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0.151913083832839</v>
      </c>
    </row>
    <row r="424" spans="1:2" x14ac:dyDescent="0.25">
      <c r="A424" t="s">
        <v>423</v>
      </c>
      <c r="B424">
        <v>0.55406973429234396</v>
      </c>
    </row>
    <row r="425" spans="1:2" x14ac:dyDescent="0.25">
      <c r="A425" t="s">
        <v>424</v>
      </c>
      <c r="B425">
        <v>0.75294384612558696</v>
      </c>
    </row>
    <row r="426" spans="1:2" x14ac:dyDescent="0.25">
      <c r="A426" t="s">
        <v>425</v>
      </c>
      <c r="B426">
        <v>0.36629536308838601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0.159303826598164</v>
      </c>
    </row>
    <row r="431" spans="1:2" x14ac:dyDescent="0.25">
      <c r="A431" t="s">
        <v>430</v>
      </c>
      <c r="B431">
        <v>0.40258148097692897</v>
      </c>
    </row>
    <row r="432" spans="1:2" x14ac:dyDescent="0.25">
      <c r="A432" t="s">
        <v>431</v>
      </c>
      <c r="B432">
        <v>1.6756876882714499E-2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0.11270733537345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0.65687680618142597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0.23274501214580401</v>
      </c>
    </row>
    <row r="441" spans="1:2" x14ac:dyDescent="0.25">
      <c r="A441" t="s">
        <v>440</v>
      </c>
      <c r="B441">
        <v>8.7664816446812496E-2</v>
      </c>
    </row>
    <row r="442" spans="1:2" x14ac:dyDescent="0.25">
      <c r="A442" t="s">
        <v>441</v>
      </c>
      <c r="B442">
        <v>1.8838698049324001</v>
      </c>
    </row>
    <row r="443" spans="1:2" x14ac:dyDescent="0.25">
      <c r="A443" t="s">
        <v>442</v>
      </c>
      <c r="B443">
        <v>6.6434507459682296E-2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0.2621376492013</v>
      </c>
    </row>
    <row r="447" spans="1:2" x14ac:dyDescent="0.25">
      <c r="A447" t="s">
        <v>446</v>
      </c>
      <c r="B447">
        <v>2.0837159351121599</v>
      </c>
    </row>
    <row r="448" spans="1:2" x14ac:dyDescent="0.25">
      <c r="A448" t="s">
        <v>447</v>
      </c>
      <c r="B448">
        <v>0.100324720424544</v>
      </c>
    </row>
    <row r="449" spans="1:2" x14ac:dyDescent="0.25">
      <c r="A449" t="s">
        <v>448</v>
      </c>
      <c r="B449">
        <v>4.3441707437688604E-3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1.41849988979231</v>
      </c>
    </row>
    <row r="454" spans="1:2" x14ac:dyDescent="0.25">
      <c r="A454" t="s">
        <v>453</v>
      </c>
      <c r="B454">
        <v>0.15093825528614199</v>
      </c>
    </row>
    <row r="455" spans="1:2" x14ac:dyDescent="0.25">
      <c r="A455" t="s">
        <v>454</v>
      </c>
      <c r="B455">
        <v>0.27694766723250103</v>
      </c>
    </row>
    <row r="456" spans="1:2" x14ac:dyDescent="0.25">
      <c r="A456" t="s">
        <v>455</v>
      </c>
      <c r="B456">
        <v>4.9542723030879497E-2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0.72638704784237795</v>
      </c>
    </row>
    <row r="459" spans="1:2" x14ac:dyDescent="0.25">
      <c r="A459" t="s">
        <v>458</v>
      </c>
      <c r="B459">
        <v>5.3794358591300898E-2</v>
      </c>
    </row>
    <row r="460" spans="1:2" x14ac:dyDescent="0.25">
      <c r="A460" t="s">
        <v>459</v>
      </c>
      <c r="B460">
        <v>0.43114143778164099</v>
      </c>
    </row>
    <row r="461" spans="1:2" x14ac:dyDescent="0.25">
      <c r="A461" t="s">
        <v>460</v>
      </c>
      <c r="B461">
        <v>0.163963688578351</v>
      </c>
    </row>
    <row r="462" spans="1:2" x14ac:dyDescent="0.25">
      <c r="A462" t="s">
        <v>461</v>
      </c>
      <c r="B462">
        <v>0.61889002689373496</v>
      </c>
    </row>
    <row r="463" spans="1:2" x14ac:dyDescent="0.25">
      <c r="A463" t="s">
        <v>462</v>
      </c>
      <c r="B463">
        <v>2.4779783147255801E-2</v>
      </c>
    </row>
    <row r="464" spans="1:2" x14ac:dyDescent="0.25">
      <c r="A464" t="s">
        <v>463</v>
      </c>
      <c r="B464">
        <v>0.233953039474248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0.60802265992358895</v>
      </c>
    </row>
    <row r="467" spans="1:2" x14ac:dyDescent="0.25">
      <c r="A467" t="s">
        <v>466</v>
      </c>
      <c r="B467">
        <v>0.171022779889241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9.9669892959833896E-3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2.7969542715616701E-2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0.64541783826104504</v>
      </c>
    </row>
    <row r="477" spans="1:2" x14ac:dyDescent="0.25">
      <c r="A477" t="s">
        <v>476</v>
      </c>
      <c r="B477">
        <v>0.739263504650151</v>
      </c>
    </row>
    <row r="478" spans="1:2" x14ac:dyDescent="0.25">
      <c r="A478" t="s">
        <v>477</v>
      </c>
      <c r="B478">
        <v>0.51874994260016605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0.11472906513273901</v>
      </c>
    </row>
    <row r="481" spans="1:2" x14ac:dyDescent="0.25">
      <c r="A481" t="s">
        <v>480</v>
      </c>
      <c r="B481">
        <v>4.1114472296544302E-2</v>
      </c>
    </row>
    <row r="482" spans="1:2" x14ac:dyDescent="0.25">
      <c r="A482" t="s">
        <v>481</v>
      </c>
      <c r="B482">
        <v>0.186827871866734</v>
      </c>
    </row>
    <row r="483" spans="1:2" x14ac:dyDescent="0.25">
      <c r="A483" t="s">
        <v>482</v>
      </c>
      <c r="B483">
        <v>0.476870258773755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0.12936623791542101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0.51348489504249095</v>
      </c>
    </row>
    <row r="488" spans="1:2" x14ac:dyDescent="0.25">
      <c r="A488" t="s">
        <v>487</v>
      </c>
      <c r="B488">
        <v>0.30638478915893103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1.8435027980505401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0.14256562857792199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5.0599029445349199E-2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5.3606924218443798E-2</v>
      </c>
    </row>
    <row r="500" spans="1:2" x14ac:dyDescent="0.25">
      <c r="A500" t="s">
        <v>499</v>
      </c>
      <c r="B500">
        <v>0.33150223878483698</v>
      </c>
    </row>
    <row r="501" spans="1:2" x14ac:dyDescent="0.25">
      <c r="A501" t="s">
        <v>500</v>
      </c>
      <c r="B501">
        <v>5.4602781433296797E-2</v>
      </c>
    </row>
    <row r="502" spans="1:2" x14ac:dyDescent="0.25">
      <c r="A502" t="s">
        <v>501</v>
      </c>
      <c r="B502">
        <v>0.48734061022910902</v>
      </c>
    </row>
    <row r="503" spans="1:2" x14ac:dyDescent="0.25">
      <c r="A503" t="s">
        <v>502</v>
      </c>
      <c r="B503">
        <v>0.52874392327096398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4.9700632364398603E-2</v>
      </c>
    </row>
    <row r="506" spans="1:2" x14ac:dyDescent="0.25">
      <c r="A506" t="s">
        <v>505</v>
      </c>
      <c r="B506">
        <v>0.80570586871203898</v>
      </c>
    </row>
    <row r="507" spans="1:2" x14ac:dyDescent="0.25">
      <c r="A507" t="s">
        <v>506</v>
      </c>
      <c r="B507">
        <v>0.43213966871877402</v>
      </c>
    </row>
    <row r="508" spans="1:2" x14ac:dyDescent="0.25">
      <c r="A508" t="s">
        <v>507</v>
      </c>
      <c r="B508">
        <v>1.0430869637611801E-2</v>
      </c>
    </row>
    <row r="509" spans="1:2" x14ac:dyDescent="0.25">
      <c r="A509" t="s">
        <v>508</v>
      </c>
      <c r="B509">
        <v>0.112392461412005</v>
      </c>
    </row>
    <row r="510" spans="1:2" x14ac:dyDescent="0.25">
      <c r="A510" t="s">
        <v>509</v>
      </c>
      <c r="B510">
        <v>0.66521704981693197</v>
      </c>
    </row>
    <row r="511" spans="1:2" x14ac:dyDescent="0.25">
      <c r="A511" t="s">
        <v>510</v>
      </c>
      <c r="B511">
        <v>0.62896695032388805</v>
      </c>
    </row>
    <row r="512" spans="1:2" x14ac:dyDescent="0.25">
      <c r="A512" t="s">
        <v>511</v>
      </c>
      <c r="B512">
        <v>0.61044316306756896</v>
      </c>
    </row>
    <row r="513" spans="1:2" x14ac:dyDescent="0.25">
      <c r="A513" t="s">
        <v>512</v>
      </c>
      <c r="B513">
        <v>0.122370441879224</v>
      </c>
    </row>
    <row r="514" spans="1:2" x14ac:dyDescent="0.25">
      <c r="A514" t="s">
        <v>513</v>
      </c>
      <c r="B514">
        <v>4.3631276366852597E-3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0.11913276839779401</v>
      </c>
    </row>
    <row r="517" spans="1:2" x14ac:dyDescent="0.25">
      <c r="A517" t="s">
        <v>516</v>
      </c>
      <c r="B517">
        <v>1.53702614524147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7.1894038807262001E-2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8.1732691642258902E-3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7.7842828995755399E-3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0.43864350034899002</v>
      </c>
    </row>
    <row r="528" spans="1:2" x14ac:dyDescent="0.25">
      <c r="A528" t="s">
        <v>527</v>
      </c>
      <c r="B528">
        <v>0.14916715950801401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0.425000277432528</v>
      </c>
    </row>
    <row r="531" spans="1:2" x14ac:dyDescent="0.25">
      <c r="A531" t="s">
        <v>530</v>
      </c>
      <c r="B531">
        <v>0.19247791684907001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8.7218299554806894E-2</v>
      </c>
    </row>
    <row r="535" spans="1:2" x14ac:dyDescent="0.25">
      <c r="A535" t="s">
        <v>534</v>
      </c>
      <c r="B535">
        <v>0.27174463541156402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1.1451632998953701E-2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3.9358545620239598E-2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2.4117702974421101E-2</v>
      </c>
    </row>
    <row r="543" spans="1:2" x14ac:dyDescent="0.25">
      <c r="A543" t="s">
        <v>542</v>
      </c>
      <c r="B543">
        <v>8.0894763193160302E-2</v>
      </c>
    </row>
    <row r="544" spans="1:2" x14ac:dyDescent="0.25">
      <c r="A544" t="s">
        <v>543</v>
      </c>
      <c r="B544">
        <v>0.44136253046017798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0.20385522154805</v>
      </c>
    </row>
    <row r="550" spans="1:2" x14ac:dyDescent="0.25">
      <c r="A550" t="s">
        <v>549</v>
      </c>
      <c r="B550">
        <v>0.10874344637401399</v>
      </c>
    </row>
    <row r="551" spans="1:2" x14ac:dyDescent="0.25">
      <c r="A551" t="s">
        <v>550</v>
      </c>
      <c r="B551">
        <v>2.0534241834777998E-2</v>
      </c>
    </row>
    <row r="552" spans="1:2" x14ac:dyDescent="0.25">
      <c r="A552" t="s">
        <v>551</v>
      </c>
      <c r="B552">
        <v>4.4773387311020599E-3</v>
      </c>
    </row>
    <row r="553" spans="1:2" x14ac:dyDescent="0.25">
      <c r="A553" t="s">
        <v>552</v>
      </c>
      <c r="B553">
        <v>1.1997616567581799</v>
      </c>
    </row>
    <row r="554" spans="1:2" x14ac:dyDescent="0.25">
      <c r="A554" t="s">
        <v>553</v>
      </c>
      <c r="B554">
        <v>2.3729135160535799</v>
      </c>
    </row>
    <row r="555" spans="1:2" x14ac:dyDescent="0.25">
      <c r="A555" t="s">
        <v>554</v>
      </c>
      <c r="B555">
        <v>1.1943208222105199</v>
      </c>
    </row>
    <row r="556" spans="1:2" x14ac:dyDescent="0.25">
      <c r="A556" t="s">
        <v>555</v>
      </c>
      <c r="B556">
        <v>8.7715926215192697E-2</v>
      </c>
    </row>
    <row r="557" spans="1:2" x14ac:dyDescent="0.25">
      <c r="A557" t="s">
        <v>556</v>
      </c>
      <c r="B557">
        <v>8.3396845850451207E-2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0.33518484468370302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1.4444987975691499E-2</v>
      </c>
    </row>
    <row r="564" spans="1:2" x14ac:dyDescent="0.25">
      <c r="A564" t="s">
        <v>563</v>
      </c>
      <c r="B564">
        <v>0.29204183835594599</v>
      </c>
    </row>
    <row r="565" spans="1:2" x14ac:dyDescent="0.25">
      <c r="A565" t="s">
        <v>564</v>
      </c>
      <c r="B565">
        <v>2.7316697338905401E-2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1.20384929023192</v>
      </c>
    </row>
    <row r="569" spans="1:2" x14ac:dyDescent="0.25">
      <c r="A569" t="s">
        <v>568</v>
      </c>
      <c r="B569">
        <v>7.9824513402478398E-2</v>
      </c>
    </row>
    <row r="570" spans="1:2" x14ac:dyDescent="0.25">
      <c r="A570" t="s">
        <v>569</v>
      </c>
      <c r="B570">
        <v>0.32937586195416502</v>
      </c>
    </row>
    <row r="571" spans="1:2" x14ac:dyDescent="0.25">
      <c r="A571" t="s">
        <v>570</v>
      </c>
      <c r="B571">
        <v>0.453849481564704</v>
      </c>
    </row>
    <row r="572" spans="1:2" x14ac:dyDescent="0.25">
      <c r="A572" t="s">
        <v>571</v>
      </c>
      <c r="B572">
        <v>1.6284715419278899</v>
      </c>
    </row>
    <row r="573" spans="1:2" x14ac:dyDescent="0.25">
      <c r="A573" t="s">
        <v>572</v>
      </c>
      <c r="B573">
        <v>0.78397056077341298</v>
      </c>
    </row>
    <row r="574" spans="1:2" x14ac:dyDescent="0.25">
      <c r="A574" t="s">
        <v>573</v>
      </c>
      <c r="B574">
        <v>0.41604470758228801</v>
      </c>
    </row>
    <row r="575" spans="1:2" x14ac:dyDescent="0.25">
      <c r="A575" t="s">
        <v>574</v>
      </c>
      <c r="B575">
        <v>3.1968020256783798</v>
      </c>
    </row>
    <row r="576" spans="1:2" x14ac:dyDescent="0.25">
      <c r="A576" t="s">
        <v>575</v>
      </c>
      <c r="B576">
        <v>5.4701980064655098</v>
      </c>
    </row>
    <row r="577" spans="1:2" x14ac:dyDescent="0.25">
      <c r="A577" t="s">
        <v>576</v>
      </c>
      <c r="B577">
        <v>0.73994895432810004</v>
      </c>
    </row>
    <row r="578" spans="1:2" x14ac:dyDescent="0.25">
      <c r="A578" t="s">
        <v>577</v>
      </c>
      <c r="B578">
        <v>3.6386221284776599</v>
      </c>
    </row>
    <row r="579" spans="1:2" x14ac:dyDescent="0.25">
      <c r="A579" t="s">
        <v>578</v>
      </c>
      <c r="B579">
        <v>0.61835482127987795</v>
      </c>
    </row>
    <row r="580" spans="1:2" x14ac:dyDescent="0.25">
      <c r="A580" t="s">
        <v>579</v>
      </c>
      <c r="B580">
        <v>1.11246827702537</v>
      </c>
    </row>
    <row r="581" spans="1:2" x14ac:dyDescent="0.25">
      <c r="A581" t="s">
        <v>580</v>
      </c>
      <c r="B581">
        <v>0.33808965892253601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2.6863609735494798E-3</v>
      </c>
    </row>
    <row r="593" spans="1:2" x14ac:dyDescent="0.25">
      <c r="A593" t="s">
        <v>592</v>
      </c>
      <c r="B593">
        <v>0.59532973908331699</v>
      </c>
    </row>
    <row r="594" spans="1:2" x14ac:dyDescent="0.25">
      <c r="A594" t="s">
        <v>593</v>
      </c>
      <c r="B594">
        <v>0.96125128575626895</v>
      </c>
    </row>
    <row r="595" spans="1:2" x14ac:dyDescent="0.25">
      <c r="A595" t="s">
        <v>594</v>
      </c>
      <c r="B595">
        <v>0.125253599639222</v>
      </c>
    </row>
    <row r="596" spans="1:2" x14ac:dyDescent="0.25">
      <c r="A596" t="s">
        <v>595</v>
      </c>
      <c r="B596">
        <v>1.2046753612805299E-3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5.2750320830688901E-4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0.30474370400360001</v>
      </c>
    </row>
    <row r="609" spans="1:2" x14ac:dyDescent="0.25">
      <c r="A609" t="s">
        <v>608</v>
      </c>
      <c r="B609">
        <v>0.53581553492052802</v>
      </c>
    </row>
    <row r="610" spans="1:2" x14ac:dyDescent="0.25">
      <c r="A610" t="s">
        <v>609</v>
      </c>
      <c r="B610">
        <v>5.9050658653522298E-2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6.08649238897341E-2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1.2318726430492299E-3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3.1374088275395201E-2</v>
      </c>
    </row>
    <row r="634" spans="1:2" x14ac:dyDescent="0.25">
      <c r="A634" t="s">
        <v>633</v>
      </c>
      <c r="B634">
        <v>3.6964912773299698E-2</v>
      </c>
    </row>
    <row r="635" spans="1:2" x14ac:dyDescent="0.25">
      <c r="A635" t="s">
        <v>634</v>
      </c>
      <c r="B635">
        <v>4.9527154820839803E-3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1.24637378046878E-2</v>
      </c>
    </row>
    <row r="639" spans="1:2" x14ac:dyDescent="0.25">
      <c r="A639" t="s">
        <v>638</v>
      </c>
      <c r="B639">
        <v>1.47082529097888E-2</v>
      </c>
    </row>
    <row r="640" spans="1:2" x14ac:dyDescent="0.25">
      <c r="A640" t="s">
        <v>639</v>
      </c>
      <c r="B640">
        <v>1.19089841095257E-2</v>
      </c>
    </row>
    <row r="641" spans="1:2" x14ac:dyDescent="0.25">
      <c r="A641" t="s">
        <v>640</v>
      </c>
      <c r="B641">
        <v>2.5085359292344198</v>
      </c>
    </row>
    <row r="642" spans="1:2" x14ac:dyDescent="0.25">
      <c r="A642" t="s">
        <v>641</v>
      </c>
      <c r="B642">
        <v>2.67295354287078</v>
      </c>
    </row>
    <row r="643" spans="1:2" x14ac:dyDescent="0.25">
      <c r="A643" t="s">
        <v>642</v>
      </c>
      <c r="B643">
        <v>7.3427451441654204E-2</v>
      </c>
    </row>
    <row r="644" spans="1:2" x14ac:dyDescent="0.25">
      <c r="A644" t="s">
        <v>643</v>
      </c>
      <c r="B644">
        <v>0.95783484766849503</v>
      </c>
    </row>
    <row r="645" spans="1:2" x14ac:dyDescent="0.25">
      <c r="A645" t="s">
        <v>644</v>
      </c>
      <c r="B645">
        <v>2.62380340480505</v>
      </c>
    </row>
    <row r="646" spans="1:2" x14ac:dyDescent="0.25">
      <c r="A646" t="s">
        <v>645</v>
      </c>
      <c r="B646">
        <v>2.8336135720758202</v>
      </c>
    </row>
    <row r="647" spans="1:2" x14ac:dyDescent="0.25">
      <c r="A647" t="s">
        <v>646</v>
      </c>
      <c r="B647">
        <v>2.9009625186740702</v>
      </c>
    </row>
    <row r="648" spans="1:2" x14ac:dyDescent="0.25">
      <c r="A648" t="s">
        <v>647</v>
      </c>
      <c r="B648">
        <v>0.72698185361664802</v>
      </c>
    </row>
    <row r="649" spans="1:2" x14ac:dyDescent="0.25">
      <c r="A649" t="s">
        <v>648</v>
      </c>
      <c r="B649">
        <v>0.265347423972007</v>
      </c>
    </row>
    <row r="650" spans="1:2" x14ac:dyDescent="0.25">
      <c r="A650" t="s">
        <v>649</v>
      </c>
      <c r="B650">
        <v>0.545098331654707</v>
      </c>
    </row>
    <row r="651" spans="1:2" x14ac:dyDescent="0.25">
      <c r="A651" t="s">
        <v>650</v>
      </c>
      <c r="B651">
        <v>0.24663751775568099</v>
      </c>
    </row>
    <row r="652" spans="1:2" x14ac:dyDescent="0.25">
      <c r="A652" t="s">
        <v>651</v>
      </c>
      <c r="B652">
        <v>0.72335298831186301</v>
      </c>
    </row>
    <row r="653" spans="1:2" x14ac:dyDescent="0.25">
      <c r="A653" t="s">
        <v>652</v>
      </c>
      <c r="B653">
        <v>0.22853083595586701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0.49564942745579399</v>
      </c>
    </row>
    <row r="657" spans="1:2" x14ac:dyDescent="0.25">
      <c r="A657" t="s">
        <v>656</v>
      </c>
      <c r="B657">
        <v>0.20799826977768601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1.2894703676708001E-2</v>
      </c>
    </row>
    <row r="662" spans="1:2" x14ac:dyDescent="0.25">
      <c r="A662" t="s">
        <v>661</v>
      </c>
      <c r="B662">
        <v>0.29451457534837799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4.1545945648862999E-2</v>
      </c>
    </row>
    <row r="665" spans="1:2" x14ac:dyDescent="0.25">
      <c r="A665" t="s">
        <v>664</v>
      </c>
      <c r="B665">
        <v>3.7432804376727699E-3</v>
      </c>
    </row>
    <row r="666" spans="1:2" x14ac:dyDescent="0.25">
      <c r="A666" t="s">
        <v>665</v>
      </c>
      <c r="B666">
        <v>2.58113358835441E-2</v>
      </c>
    </row>
    <row r="667" spans="1:2" x14ac:dyDescent="0.25">
      <c r="A667" t="s">
        <v>666</v>
      </c>
      <c r="B667">
        <v>8.3978138747260095E-2</v>
      </c>
    </row>
    <row r="668" spans="1:2" x14ac:dyDescent="0.25">
      <c r="A668" t="s">
        <v>667</v>
      </c>
      <c r="B668">
        <v>0.79338437262747297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0.191851098709345</v>
      </c>
    </row>
    <row r="673" spans="1:2" x14ac:dyDescent="0.25">
      <c r="A673" t="s">
        <v>672</v>
      </c>
      <c r="B673">
        <v>0.54934663682895701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3.4402819785952099</v>
      </c>
    </row>
    <row r="676" spans="1:2" x14ac:dyDescent="0.25">
      <c r="A676" t="s">
        <v>675</v>
      </c>
      <c r="B676">
        <v>0.47404963095733699</v>
      </c>
    </row>
    <row r="677" spans="1:2" x14ac:dyDescent="0.25">
      <c r="A677" t="s">
        <v>676</v>
      </c>
      <c r="B677">
        <v>0.71914424118950804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10.911596603154299</v>
      </c>
    </row>
    <row r="680" spans="1:2" x14ac:dyDescent="0.25">
      <c r="A680" t="s">
        <v>679</v>
      </c>
      <c r="B680">
        <v>3.76313231656543</v>
      </c>
    </row>
    <row r="681" spans="1:2" x14ac:dyDescent="0.25">
      <c r="A681" t="s">
        <v>680</v>
      </c>
      <c r="B681">
        <v>0.457248938868412</v>
      </c>
    </row>
    <row r="682" spans="1:2" x14ac:dyDescent="0.25">
      <c r="A682" t="s">
        <v>681</v>
      </c>
      <c r="B682">
        <v>2.8124961733444299E-2</v>
      </c>
    </row>
    <row r="683" spans="1:2" x14ac:dyDescent="0.25">
      <c r="A683" t="s">
        <v>682</v>
      </c>
      <c r="B683">
        <v>0.158158436837988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1.3929312296421901</v>
      </c>
    </row>
    <row r="686" spans="1:2" x14ac:dyDescent="0.25">
      <c r="A686" t="s">
        <v>685</v>
      </c>
      <c r="B686">
        <v>1.5188663685957</v>
      </c>
    </row>
    <row r="687" spans="1:2" x14ac:dyDescent="0.25">
      <c r="A687" t="s">
        <v>686</v>
      </c>
      <c r="B687">
        <v>0.27969011169242203</v>
      </c>
    </row>
    <row r="688" spans="1:2" x14ac:dyDescent="0.25">
      <c r="A688" t="s">
        <v>687</v>
      </c>
      <c r="B688">
        <v>0.58105899248750903</v>
      </c>
    </row>
    <row r="689" spans="1:2" x14ac:dyDescent="0.25">
      <c r="A689" t="s">
        <v>688</v>
      </c>
      <c r="B689">
        <v>1.43661623389743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0.86616520896600702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5.6703938212140599E-2</v>
      </c>
    </row>
    <row r="698" spans="1:2" x14ac:dyDescent="0.25">
      <c r="A698" t="s">
        <v>697</v>
      </c>
      <c r="B698">
        <v>4.7886944116096099E-2</v>
      </c>
    </row>
    <row r="699" spans="1:2" x14ac:dyDescent="0.25">
      <c r="A699" t="s">
        <v>698</v>
      </c>
      <c r="B699">
        <v>5.1161217764253504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2.74673898391962E-2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8.4069006869037996E-3</v>
      </c>
    </row>
    <row r="709" spans="1:2" x14ac:dyDescent="0.25">
      <c r="A709" t="s">
        <v>708</v>
      </c>
      <c r="B709">
        <v>5.4057931451588201E-2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0.199378393286821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1.0717043682325501E-2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5.64667632960974E-2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0.44906453578076</v>
      </c>
    </row>
    <row r="750" spans="1:2" x14ac:dyDescent="0.25">
      <c r="A750" t="s">
        <v>749</v>
      </c>
      <c r="B750">
        <v>0.63110892077598402</v>
      </c>
    </row>
    <row r="751" spans="1:2" x14ac:dyDescent="0.25">
      <c r="A751" t="s">
        <v>750</v>
      </c>
      <c r="B751">
        <v>0.21077828721192901</v>
      </c>
    </row>
    <row r="752" spans="1:2" x14ac:dyDescent="0.25">
      <c r="A752" t="s">
        <v>751</v>
      </c>
      <c r="B752">
        <v>1.7747432086908699E-2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6.2620008253378504E-3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1.31311282095116E-2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1.55490423818367E-2</v>
      </c>
    </row>
    <row r="771" spans="1:2" x14ac:dyDescent="0.25">
      <c r="A771" t="s">
        <v>770</v>
      </c>
      <c r="B771">
        <v>0.126135117581645</v>
      </c>
    </row>
    <row r="772" spans="1:2" x14ac:dyDescent="0.25">
      <c r="A772" t="s">
        <v>771</v>
      </c>
      <c r="B772">
        <v>0.69576289735991304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3.4012671174674198E-3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3.81183205727125E-2</v>
      </c>
    </row>
    <row r="777" spans="1:2" x14ac:dyDescent="0.25">
      <c r="A777" t="s">
        <v>776</v>
      </c>
      <c r="B777">
        <v>0.445658907994954</v>
      </c>
    </row>
    <row r="778" spans="1:2" x14ac:dyDescent="0.25">
      <c r="A778" t="s">
        <v>777</v>
      </c>
      <c r="B778">
        <v>0.57466278554503802</v>
      </c>
    </row>
    <row r="779" spans="1:2" x14ac:dyDescent="0.25">
      <c r="A779" t="s">
        <v>778</v>
      </c>
      <c r="B779">
        <v>5.6499427388828002E-2</v>
      </c>
    </row>
    <row r="780" spans="1:2" x14ac:dyDescent="0.25">
      <c r="A780" t="s">
        <v>779</v>
      </c>
      <c r="B780">
        <v>5.0877406679350701E-2</v>
      </c>
    </row>
    <row r="781" spans="1:2" x14ac:dyDescent="0.25">
      <c r="A781" t="s">
        <v>780</v>
      </c>
      <c r="B781">
        <v>0.35344612336831399</v>
      </c>
    </row>
    <row r="782" spans="1:2" x14ac:dyDescent="0.25">
      <c r="A782" t="s">
        <v>781</v>
      </c>
      <c r="B782">
        <v>0.162056782402588</v>
      </c>
    </row>
    <row r="783" spans="1:2" x14ac:dyDescent="0.25">
      <c r="A783" t="s">
        <v>782</v>
      </c>
      <c r="B783">
        <v>4.4991672599577197E-2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0.14338132804463999</v>
      </c>
    </row>
    <row r="786" spans="1:2" x14ac:dyDescent="0.25">
      <c r="A786" t="s">
        <v>785</v>
      </c>
      <c r="B786">
        <v>0.98080463469215295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3.8909024205701102E-2</v>
      </c>
    </row>
    <row r="789" spans="1:2" x14ac:dyDescent="0.25">
      <c r="A789" t="s">
        <v>788</v>
      </c>
      <c r="B789">
        <v>1.1697267155662201</v>
      </c>
    </row>
    <row r="790" spans="1:2" x14ac:dyDescent="0.25">
      <c r="A790" t="s">
        <v>789</v>
      </c>
      <c r="B790">
        <v>8.5676336736888303E-3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0.74903132997710098</v>
      </c>
    </row>
    <row r="797" spans="1:2" x14ac:dyDescent="0.25">
      <c r="A797" t="s">
        <v>796</v>
      </c>
      <c r="B797">
        <v>0.54287604926895505</v>
      </c>
    </row>
    <row r="798" spans="1:2" x14ac:dyDescent="0.25">
      <c r="A798" t="s">
        <v>797</v>
      </c>
      <c r="B798">
        <v>0.49767138442275599</v>
      </c>
    </row>
    <row r="799" spans="1:2" x14ac:dyDescent="0.25">
      <c r="A799" t="s">
        <v>798</v>
      </c>
      <c r="B799">
        <v>8.3700903530778498E-2</v>
      </c>
    </row>
    <row r="800" spans="1:2" x14ac:dyDescent="0.25">
      <c r="A800" t="s">
        <v>799</v>
      </c>
      <c r="B800">
        <v>0.32214302852235899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0.30732794017253601</v>
      </c>
    </row>
    <row r="803" spans="1:2" x14ac:dyDescent="0.25">
      <c r="A803" t="s">
        <v>802</v>
      </c>
      <c r="B803">
        <v>0.204884400562059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0.76255554390551505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0.23909723646588399</v>
      </c>
    </row>
    <row r="809" spans="1:2" x14ac:dyDescent="0.25">
      <c r="A809" t="s">
        <v>808</v>
      </c>
      <c r="B809">
        <v>0.14583897366419099</v>
      </c>
    </row>
    <row r="810" spans="1:2" x14ac:dyDescent="0.25">
      <c r="A810" t="s">
        <v>809</v>
      </c>
      <c r="B810">
        <v>0.15026805243895699</v>
      </c>
    </row>
    <row r="811" spans="1:2" x14ac:dyDescent="0.25">
      <c r="A811" t="s">
        <v>810</v>
      </c>
      <c r="B811">
        <v>0.277962041872795</v>
      </c>
    </row>
    <row r="812" spans="1:2" x14ac:dyDescent="0.25">
      <c r="A812" t="s">
        <v>811</v>
      </c>
      <c r="B812">
        <v>0.88043872988709804</v>
      </c>
    </row>
    <row r="813" spans="1:2" x14ac:dyDescent="0.25">
      <c r="A813" t="s">
        <v>812</v>
      </c>
      <c r="B813">
        <v>0.143952300929724</v>
      </c>
    </row>
    <row r="814" spans="1:2" x14ac:dyDescent="0.25">
      <c r="A814" t="s">
        <v>813</v>
      </c>
      <c r="B814">
        <v>1.26488246140435E-2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7.78641895066981E-2</v>
      </c>
    </row>
    <row r="818" spans="1:2" x14ac:dyDescent="0.25">
      <c r="A818" t="s">
        <v>817</v>
      </c>
      <c r="B818">
        <v>5.1431050494920496E-3</v>
      </c>
    </row>
    <row r="819" spans="1:2" x14ac:dyDescent="0.25">
      <c r="A819" t="s">
        <v>818</v>
      </c>
      <c r="B819">
        <v>0.13326906784201101</v>
      </c>
    </row>
    <row r="820" spans="1:2" x14ac:dyDescent="0.25">
      <c r="A820" t="s">
        <v>819</v>
      </c>
      <c r="B820">
        <v>1.1193436888691699E-2</v>
      </c>
    </row>
    <row r="821" spans="1:2" x14ac:dyDescent="0.25">
      <c r="A821" t="s">
        <v>820</v>
      </c>
      <c r="B821">
        <v>1.4478682275849799</v>
      </c>
    </row>
    <row r="822" spans="1:2" x14ac:dyDescent="0.25">
      <c r="A822" t="s">
        <v>821</v>
      </c>
      <c r="B822">
        <v>0.98555360991379304</v>
      </c>
    </row>
    <row r="823" spans="1:2" x14ac:dyDescent="0.25">
      <c r="A823" t="s">
        <v>822</v>
      </c>
      <c r="B823">
        <v>3.8683128954848503E-2</v>
      </c>
    </row>
    <row r="824" spans="1:2" x14ac:dyDescent="0.25">
      <c r="A824" t="s">
        <v>823</v>
      </c>
      <c r="B824">
        <v>0.72118867975791001</v>
      </c>
    </row>
    <row r="825" spans="1:2" x14ac:dyDescent="0.25">
      <c r="A825" t="s">
        <v>824</v>
      </c>
      <c r="B825">
        <v>0.58867862904707002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0.22435344349254199</v>
      </c>
    </row>
    <row r="828" spans="1:2" x14ac:dyDescent="0.25">
      <c r="A828" t="s">
        <v>827</v>
      </c>
      <c r="B828">
        <v>9.8896636484558598E-2</v>
      </c>
    </row>
    <row r="829" spans="1:2" x14ac:dyDescent="0.25">
      <c r="A829" t="s">
        <v>828</v>
      </c>
      <c r="B829">
        <v>8.94499198770074E-3</v>
      </c>
    </row>
    <row r="830" spans="1:2" x14ac:dyDescent="0.25">
      <c r="A830" t="s">
        <v>829</v>
      </c>
      <c r="B830">
        <v>6.9555396196610497E-2</v>
      </c>
    </row>
    <row r="831" spans="1:2" x14ac:dyDescent="0.25">
      <c r="A831" t="s">
        <v>830</v>
      </c>
      <c r="B831">
        <v>4.3172961865846599E-2</v>
      </c>
    </row>
    <row r="832" spans="1:2" x14ac:dyDescent="0.25">
      <c r="A832" t="s">
        <v>831</v>
      </c>
      <c r="B832">
        <v>3.7090349346866398E-2</v>
      </c>
    </row>
    <row r="833" spans="1:2" x14ac:dyDescent="0.25">
      <c r="A833" t="s">
        <v>832</v>
      </c>
      <c r="B833">
        <v>0.110212033071488</v>
      </c>
    </row>
    <row r="834" spans="1:2" x14ac:dyDescent="0.25">
      <c r="A834" t="s">
        <v>833</v>
      </c>
      <c r="B834">
        <v>1.56829678526492E-2</v>
      </c>
    </row>
    <row r="835" spans="1:2" x14ac:dyDescent="0.25">
      <c r="A835" t="s">
        <v>834</v>
      </c>
      <c r="B835">
        <v>0.68554596616930297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9.9018581234922895E-2</v>
      </c>
    </row>
    <row r="840" spans="1:2" x14ac:dyDescent="0.25">
      <c r="A840" t="s">
        <v>839</v>
      </c>
      <c r="B840">
        <v>4.6439682054669099E-2</v>
      </c>
    </row>
    <row r="841" spans="1:2" x14ac:dyDescent="0.25">
      <c r="A841" t="s">
        <v>840</v>
      </c>
      <c r="B841">
        <v>0.115095096695759</v>
      </c>
    </row>
    <row r="842" spans="1:2" x14ac:dyDescent="0.25">
      <c r="A842" t="s">
        <v>841</v>
      </c>
      <c r="B842">
        <v>0.52196557693720602</v>
      </c>
    </row>
    <row r="843" spans="1:2" x14ac:dyDescent="0.25">
      <c r="A843" t="s">
        <v>842</v>
      </c>
      <c r="B843">
        <v>0.101600515431371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7.4095603440622507E-2</v>
      </c>
    </row>
    <row r="846" spans="1:2" x14ac:dyDescent="0.25">
      <c r="A846" t="s">
        <v>845</v>
      </c>
      <c r="B846">
        <v>0.424265750896968</v>
      </c>
    </row>
    <row r="847" spans="1:2" x14ac:dyDescent="0.25">
      <c r="A847" t="s">
        <v>846</v>
      </c>
      <c r="B847">
        <v>0.31697221235795398</v>
      </c>
    </row>
    <row r="848" spans="1:2" x14ac:dyDescent="0.25">
      <c r="A848" t="s">
        <v>847</v>
      </c>
      <c r="B848">
        <v>0.650572917304442</v>
      </c>
    </row>
    <row r="849" spans="1:2" x14ac:dyDescent="0.25">
      <c r="A849" t="s">
        <v>848</v>
      </c>
      <c r="B849">
        <v>2.3696386702008299E-2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0.33033254976182802</v>
      </c>
    </row>
    <row r="852" spans="1:2" x14ac:dyDescent="0.25">
      <c r="A852" t="s">
        <v>851</v>
      </c>
      <c r="B852">
        <v>0.81179130338949801</v>
      </c>
    </row>
    <row r="853" spans="1:2" x14ac:dyDescent="0.25">
      <c r="A853" t="s">
        <v>852</v>
      </c>
      <c r="B853">
        <v>0.55825733914270603</v>
      </c>
    </row>
    <row r="854" spans="1:2" x14ac:dyDescent="0.25">
      <c r="A854" t="s">
        <v>853</v>
      </c>
      <c r="B854">
        <v>7.8757541680410693E-3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1.1847177344056099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4.8122417964157997E-2</v>
      </c>
    </row>
    <row r="859" spans="1:2" x14ac:dyDescent="0.25">
      <c r="A859" t="s">
        <v>858</v>
      </c>
      <c r="B859">
        <v>0.133173485160995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2.2876195399365001E-2</v>
      </c>
    </row>
    <row r="862" spans="1:2" x14ac:dyDescent="0.25">
      <c r="A862" t="s">
        <v>861</v>
      </c>
      <c r="B862">
        <v>0.108771165710257</v>
      </c>
    </row>
    <row r="863" spans="1:2" x14ac:dyDescent="0.25">
      <c r="A863" t="s">
        <v>862</v>
      </c>
      <c r="B863">
        <v>0.18592126541376799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0.29833233393845499</v>
      </c>
    </row>
    <row r="866" spans="1:2" x14ac:dyDescent="0.25">
      <c r="A866" t="s">
        <v>865</v>
      </c>
      <c r="B866">
        <v>0.28014849719582602</v>
      </c>
    </row>
    <row r="867" spans="1:2" x14ac:dyDescent="0.25">
      <c r="A867" t="s">
        <v>866</v>
      </c>
      <c r="B867">
        <v>0.37589842697669701</v>
      </c>
    </row>
    <row r="868" spans="1:2" x14ac:dyDescent="0.25">
      <c r="A868" t="s">
        <v>867</v>
      </c>
      <c r="B868">
        <v>0.48005661919572801</v>
      </c>
    </row>
    <row r="869" spans="1:2" x14ac:dyDescent="0.25">
      <c r="A869" t="s">
        <v>868</v>
      </c>
      <c r="B869">
        <v>3.7654655480459501E-2</v>
      </c>
    </row>
    <row r="870" spans="1:2" x14ac:dyDescent="0.25">
      <c r="A870" t="s">
        <v>869</v>
      </c>
      <c r="B870">
        <v>0.44415010553916001</v>
      </c>
    </row>
    <row r="871" spans="1:2" x14ac:dyDescent="0.25">
      <c r="A871" t="s">
        <v>870</v>
      </c>
      <c r="B871">
        <v>4.8069901600900399E-3</v>
      </c>
    </row>
    <row r="872" spans="1:2" x14ac:dyDescent="0.25">
      <c r="A872" t="s">
        <v>871</v>
      </c>
      <c r="B872">
        <v>0.555085854844239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0.13028552016494399</v>
      </c>
    </row>
    <row r="875" spans="1:2" x14ac:dyDescent="0.25">
      <c r="A875" t="s">
        <v>874</v>
      </c>
      <c r="B875">
        <v>1.57604215137637</v>
      </c>
    </row>
    <row r="876" spans="1:2" x14ac:dyDescent="0.25">
      <c r="A876" t="s">
        <v>875</v>
      </c>
      <c r="B876">
        <v>0.70183359941345003</v>
      </c>
    </row>
    <row r="877" spans="1:2" x14ac:dyDescent="0.25">
      <c r="A877" t="s">
        <v>876</v>
      </c>
      <c r="B877">
        <v>0.16218645819302199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3.19680300625887E-2</v>
      </c>
    </row>
    <row r="884" spans="1:2" x14ac:dyDescent="0.25">
      <c r="A884" t="s">
        <v>883</v>
      </c>
      <c r="B884">
        <v>0.19628274851831801</v>
      </c>
    </row>
    <row r="885" spans="1:2" x14ac:dyDescent="0.25">
      <c r="A885" t="s">
        <v>884</v>
      </c>
      <c r="B885">
        <v>0.82689052091496795</v>
      </c>
    </row>
    <row r="886" spans="1:2" x14ac:dyDescent="0.25">
      <c r="A886" t="s">
        <v>885</v>
      </c>
      <c r="B886">
        <v>0.64371287187438697</v>
      </c>
    </row>
    <row r="887" spans="1:2" x14ac:dyDescent="0.25">
      <c r="A887" t="s">
        <v>886</v>
      </c>
      <c r="B887">
        <v>0.76608372033576599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3.9597364802345502E-3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0.393506878222044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0.137560159808789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0.49271514796911697</v>
      </c>
    </row>
    <row r="897" spans="1:2" x14ac:dyDescent="0.25">
      <c r="A897" t="s">
        <v>896</v>
      </c>
      <c r="B897">
        <v>9.0637715258942101E-3</v>
      </c>
    </row>
    <row r="898" spans="1:2" x14ac:dyDescent="0.25">
      <c r="A898" t="s">
        <v>897</v>
      </c>
      <c r="B898">
        <v>0.62403501313308096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3.3412637381717999E-2</v>
      </c>
    </row>
    <row r="903" spans="1:2" x14ac:dyDescent="0.25">
      <c r="A903" t="s">
        <v>902</v>
      </c>
      <c r="B903">
        <v>1.18396080399755E-2</v>
      </c>
    </row>
    <row r="904" spans="1:2" x14ac:dyDescent="0.25">
      <c r="A904" t="s">
        <v>903</v>
      </c>
      <c r="B904">
        <v>5.88679358503287E-2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3.6989461665616801E-3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4.0221375851048196</v>
      </c>
    </row>
    <row r="909" spans="1:2" x14ac:dyDescent="0.25">
      <c r="A909" t="s">
        <v>908</v>
      </c>
      <c r="B909">
        <v>0.70104200787678705</v>
      </c>
    </row>
    <row r="910" spans="1:2" x14ac:dyDescent="0.25">
      <c r="A910" t="s">
        <v>909</v>
      </c>
      <c r="B910">
        <v>0.23965083394304701</v>
      </c>
    </row>
    <row r="911" spans="1:2" x14ac:dyDescent="0.25">
      <c r="A911" t="s">
        <v>910</v>
      </c>
      <c r="B911">
        <v>0.13752426099627699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0.25561174255179703</v>
      </c>
    </row>
    <row r="915" spans="1:2" x14ac:dyDescent="0.25">
      <c r="A915" t="s">
        <v>914</v>
      </c>
      <c r="B915">
        <v>0.359012185219313</v>
      </c>
    </row>
    <row r="916" spans="1:2" x14ac:dyDescent="0.25">
      <c r="A916" t="s">
        <v>915</v>
      </c>
      <c r="B916">
        <v>4.7663960710961897</v>
      </c>
    </row>
    <row r="917" spans="1:2" x14ac:dyDescent="0.25">
      <c r="A917" t="s">
        <v>916</v>
      </c>
      <c r="B917">
        <v>1.5365287756845101</v>
      </c>
    </row>
    <row r="918" spans="1:2" x14ac:dyDescent="0.25">
      <c r="A918" t="s">
        <v>917</v>
      </c>
      <c r="B918">
        <v>1.17921816069504</v>
      </c>
    </row>
    <row r="919" spans="1:2" x14ac:dyDescent="0.25">
      <c r="A919" t="s">
        <v>918</v>
      </c>
      <c r="B919">
        <v>0.18182478279903</v>
      </c>
    </row>
    <row r="920" spans="1:2" x14ac:dyDescent="0.25">
      <c r="A920" t="s">
        <v>919</v>
      </c>
      <c r="B920">
        <v>0.22375581555979299</v>
      </c>
    </row>
    <row r="921" spans="1:2" x14ac:dyDescent="0.25">
      <c r="A921" t="s">
        <v>920</v>
      </c>
      <c r="B921">
        <v>1.1289002230174801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2.4396444936530998E-2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0.253366356733077</v>
      </c>
    </row>
    <row r="926" spans="1:2" x14ac:dyDescent="0.25">
      <c r="A926" t="s">
        <v>925</v>
      </c>
      <c r="B926">
        <v>1.9519904564166801E-2</v>
      </c>
    </row>
    <row r="927" spans="1:2" x14ac:dyDescent="0.25">
      <c r="A927" t="s">
        <v>926</v>
      </c>
      <c r="B927">
        <v>1.08403965223545E-2</v>
      </c>
    </row>
    <row r="928" spans="1:2" x14ac:dyDescent="0.25">
      <c r="A928" t="s">
        <v>927</v>
      </c>
      <c r="B928">
        <v>0.57605277034556202</v>
      </c>
    </row>
    <row r="929" spans="1:2" x14ac:dyDescent="0.25">
      <c r="A929" t="s">
        <v>928</v>
      </c>
      <c r="B929">
        <v>9.7364449575776904E-2</v>
      </c>
    </row>
    <row r="930" spans="1:2" x14ac:dyDescent="0.25">
      <c r="A930" t="s">
        <v>929</v>
      </c>
      <c r="B930">
        <v>1.8586372208072099</v>
      </c>
    </row>
    <row r="931" spans="1:2" x14ac:dyDescent="0.25">
      <c r="A931" t="s">
        <v>930</v>
      </c>
      <c r="B931">
        <v>0.24353438709223099</v>
      </c>
    </row>
    <row r="932" spans="1:2" x14ac:dyDescent="0.25">
      <c r="A932" t="s">
        <v>931</v>
      </c>
      <c r="B932">
        <v>1.0365007454324999</v>
      </c>
    </row>
    <row r="933" spans="1:2" x14ac:dyDescent="0.25">
      <c r="A933" t="s">
        <v>932</v>
      </c>
      <c r="B933">
        <v>1.4616752791927901</v>
      </c>
    </row>
    <row r="934" spans="1:2" x14ac:dyDescent="0.25">
      <c r="A934" t="s">
        <v>933</v>
      </c>
      <c r="B934">
        <v>0.75547068246105997</v>
      </c>
    </row>
    <row r="935" spans="1:2" x14ac:dyDescent="0.25">
      <c r="A935" t="s">
        <v>934</v>
      </c>
      <c r="B935">
        <v>3.5543020242433901E-2</v>
      </c>
    </row>
    <row r="936" spans="1:2" x14ac:dyDescent="0.25">
      <c r="A936" t="s">
        <v>935</v>
      </c>
      <c r="B936">
        <v>1.85722269141188E-4</v>
      </c>
    </row>
    <row r="937" spans="1:2" x14ac:dyDescent="0.25">
      <c r="A937" t="s">
        <v>936</v>
      </c>
      <c r="B937">
        <v>1.6119142813275199E-6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4.0098387619544699E-3</v>
      </c>
    </row>
    <row r="948" spans="1:2" x14ac:dyDescent="0.25">
      <c r="A948" t="s">
        <v>947</v>
      </c>
      <c r="B948">
        <v>9.7213810887830002E-2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4.7976804751213797E-2</v>
      </c>
    </row>
    <row r="951" spans="1:2" x14ac:dyDescent="0.25">
      <c r="A951" t="s">
        <v>950</v>
      </c>
      <c r="B951">
        <v>1.0377151465341201E-2</v>
      </c>
    </row>
    <row r="952" spans="1:2" x14ac:dyDescent="0.25">
      <c r="A952" t="s">
        <v>951</v>
      </c>
      <c r="B952">
        <v>2.5702978750007599E-2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1.2257346725762801E-3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8.9291826684646802E-2</v>
      </c>
    </row>
    <row r="958" spans="1:2" x14ac:dyDescent="0.25">
      <c r="A958" t="s">
        <v>957</v>
      </c>
      <c r="B958">
        <v>0.76867733181083397</v>
      </c>
    </row>
    <row r="959" spans="1:2" x14ac:dyDescent="0.25">
      <c r="A959" t="s">
        <v>958</v>
      </c>
      <c r="B959">
        <v>1.2422175392461701</v>
      </c>
    </row>
    <row r="960" spans="1:2" x14ac:dyDescent="0.25">
      <c r="A960" t="s">
        <v>959</v>
      </c>
      <c r="B960">
        <v>0.81683311342819298</v>
      </c>
    </row>
    <row r="961" spans="1:2" x14ac:dyDescent="0.25">
      <c r="A961" t="s">
        <v>960</v>
      </c>
      <c r="B961">
        <v>0.33791270001928603</v>
      </c>
    </row>
    <row r="962" spans="1:2" x14ac:dyDescent="0.25">
      <c r="A962" t="s">
        <v>961</v>
      </c>
      <c r="B962">
        <v>0.107943663402784</v>
      </c>
    </row>
    <row r="963" spans="1:2" x14ac:dyDescent="0.25">
      <c r="A963" t="s">
        <v>962</v>
      </c>
      <c r="B963">
        <v>0.13157892974566501</v>
      </c>
    </row>
    <row r="964" spans="1:2" x14ac:dyDescent="0.25">
      <c r="A964" t="s">
        <v>963</v>
      </c>
      <c r="B964">
        <v>1.6403825813699999</v>
      </c>
    </row>
    <row r="965" spans="1:2" x14ac:dyDescent="0.25">
      <c r="A965" t="s">
        <v>964</v>
      </c>
      <c r="B965">
        <v>0.20854175053420099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0.25845822420987202</v>
      </c>
    </row>
    <row r="968" spans="1:2" x14ac:dyDescent="0.25">
      <c r="A968" t="s">
        <v>967</v>
      </c>
      <c r="B968">
        <v>0.326509122938198</v>
      </c>
    </row>
    <row r="969" spans="1:2" x14ac:dyDescent="0.25">
      <c r="A969" t="s">
        <v>968</v>
      </c>
      <c r="B969">
        <v>0.62429933936618298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0.88877184637661599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3.7048860029740699E-2</v>
      </c>
    </row>
    <row r="981" spans="1:2" x14ac:dyDescent="0.25">
      <c r="A981" t="s">
        <v>980</v>
      </c>
      <c r="B981">
        <v>1.5916317607915498E-2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1.7991189298958599E-3</v>
      </c>
    </row>
    <row r="985" spans="1:2" x14ac:dyDescent="0.25">
      <c r="A985" t="s">
        <v>984</v>
      </c>
      <c r="B985">
        <v>3.4976188665647098E-3</v>
      </c>
    </row>
    <row r="986" spans="1:2" x14ac:dyDescent="0.25">
      <c r="A986" t="s">
        <v>985</v>
      </c>
      <c r="B986">
        <v>1.5666616560897099E-3</v>
      </c>
    </row>
    <row r="987" spans="1:2" x14ac:dyDescent="0.25">
      <c r="A987" t="s">
        <v>986</v>
      </c>
      <c r="B987">
        <v>1.56003563755358E-3</v>
      </c>
    </row>
    <row r="988" spans="1:2" x14ac:dyDescent="0.25">
      <c r="A988" t="s">
        <v>987</v>
      </c>
      <c r="B988">
        <v>1.56003563755358E-3</v>
      </c>
    </row>
    <row r="989" spans="1:2" x14ac:dyDescent="0.25">
      <c r="A989" t="s">
        <v>988</v>
      </c>
      <c r="B989">
        <v>7.6342726762765605E-4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3.1329008479103401E-2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2.0022942354686501E-2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0.13202324033157201</v>
      </c>
    </row>
    <row r="1005" spans="1:2" x14ac:dyDescent="0.25">
      <c r="A1005" t="s">
        <v>1004</v>
      </c>
      <c r="B1005">
        <v>2.8535744239544001E-2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6.7076506659528606E-2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8.6728764178237196E-3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6.4741164539301205E-2</v>
      </c>
    </row>
    <row r="1013" spans="1:2" x14ac:dyDescent="0.25">
      <c r="A1013" t="s">
        <v>1012</v>
      </c>
      <c r="B1013">
        <v>0.244732058534054</v>
      </c>
    </row>
    <row r="1014" spans="1:2" x14ac:dyDescent="0.25">
      <c r="A1014" t="s">
        <v>1013</v>
      </c>
      <c r="B1014">
        <v>3.9505064674305597E-2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0.16863497073373801</v>
      </c>
    </row>
    <row r="1017" spans="1:2" x14ac:dyDescent="0.25">
      <c r="A1017" t="s">
        <v>1016</v>
      </c>
      <c r="B1017">
        <v>0.238052128998089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0.18121019799881199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1.3241006020094499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0.65371503202145298</v>
      </c>
    </row>
    <row r="1026" spans="1:2" x14ac:dyDescent="0.25">
      <c r="A1026" t="s">
        <v>1025</v>
      </c>
      <c r="B1026">
        <v>2.0377586627828601E-2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14.6183599872648</v>
      </c>
    </row>
    <row r="1029" spans="1:2" x14ac:dyDescent="0.25">
      <c r="A1029" t="s">
        <v>1028</v>
      </c>
      <c r="B1029">
        <v>14.5922361750587</v>
      </c>
    </row>
    <row r="1030" spans="1:2" x14ac:dyDescent="0.25">
      <c r="A1030" t="s">
        <v>1029</v>
      </c>
      <c r="B1030">
        <v>1.1604556857979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0.94932178270106704</v>
      </c>
    </row>
    <row r="1034" spans="1:2" x14ac:dyDescent="0.25">
      <c r="A1034" t="s">
        <v>1033</v>
      </c>
      <c r="B1034">
        <v>10.6370340664184</v>
      </c>
    </row>
    <row r="1035" spans="1:2" x14ac:dyDescent="0.25">
      <c r="A1035" t="s">
        <v>1034</v>
      </c>
      <c r="B1035">
        <v>15.318590504995999</v>
      </c>
    </row>
    <row r="1036" spans="1:2" x14ac:dyDescent="0.25">
      <c r="A1036" t="s">
        <v>1035</v>
      </c>
      <c r="B1036">
        <v>0.64577668288658396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0.72711076407596897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1.1326216605015999E-2</v>
      </c>
    </row>
    <row r="1043" spans="1:2" x14ac:dyDescent="0.25">
      <c r="A1043" t="s">
        <v>1042</v>
      </c>
      <c r="B1043">
        <v>0.82339343606117699</v>
      </c>
    </row>
    <row r="1044" spans="1:2" x14ac:dyDescent="0.25">
      <c r="A1044" t="s">
        <v>1043</v>
      </c>
      <c r="B1044">
        <v>1.58886470017388</v>
      </c>
    </row>
    <row r="1045" spans="1:2" x14ac:dyDescent="0.25">
      <c r="A1045" t="s">
        <v>1044</v>
      </c>
      <c r="B1045">
        <v>9.1824785669021806E-3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0.12845847150748799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3.7445080317673601E-2</v>
      </c>
    </row>
    <row r="1051" spans="1:2" x14ac:dyDescent="0.25">
      <c r="A1051" t="s">
        <v>1050</v>
      </c>
      <c r="B1051">
        <v>0.61290949041193099</v>
      </c>
    </row>
    <row r="1052" spans="1:2" x14ac:dyDescent="0.25">
      <c r="A1052" t="s">
        <v>1051</v>
      </c>
      <c r="B1052">
        <v>0.120760496133547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2.7694606482048298</v>
      </c>
    </row>
    <row r="1056" spans="1:2" x14ac:dyDescent="0.25">
      <c r="A1056" t="s">
        <v>1055</v>
      </c>
      <c r="B1056">
        <v>1.03569121644788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0.10124687266574001</v>
      </c>
    </row>
    <row r="1059" spans="1:2" x14ac:dyDescent="0.25">
      <c r="A1059" t="s">
        <v>1058</v>
      </c>
      <c r="B1059">
        <v>1.6101239243271202E-2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0.45578940460300699</v>
      </c>
    </row>
    <row r="1062" spans="1:2" x14ac:dyDescent="0.25">
      <c r="A1062" t="s">
        <v>1061</v>
      </c>
      <c r="B1062">
        <v>9.5432072223914394E-2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0.98195884967672398</v>
      </c>
    </row>
    <row r="1066" spans="1:2" x14ac:dyDescent="0.25">
      <c r="A1066" t="s">
        <v>1065</v>
      </c>
      <c r="B1066">
        <v>1.1087794288946099E-2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8.3218861523093098E-3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9.9066058670091699E-3</v>
      </c>
    </row>
    <row r="1075" spans="1:2" x14ac:dyDescent="0.25">
      <c r="A1075" t="s">
        <v>1074</v>
      </c>
      <c r="B1075">
        <v>4.9339790702987198E-2</v>
      </c>
    </row>
    <row r="1076" spans="1:2" x14ac:dyDescent="0.25">
      <c r="A1076" t="s">
        <v>1075</v>
      </c>
      <c r="B1076">
        <v>0.45381475466545801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9.5362445030092793E-2</v>
      </c>
    </row>
    <row r="1079" spans="1:2" x14ac:dyDescent="0.25">
      <c r="A1079" t="s">
        <v>1078</v>
      </c>
      <c r="B1079">
        <v>1.58332896456823E-2</v>
      </c>
    </row>
    <row r="1080" spans="1:2" x14ac:dyDescent="0.25">
      <c r="A1080" t="s">
        <v>1079</v>
      </c>
      <c r="B1080">
        <v>8.3061624843872403E-2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4.4756421474827397E-3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3.8137382100742002E-2</v>
      </c>
    </row>
    <row r="1092" spans="1:2" x14ac:dyDescent="0.25">
      <c r="A1092" t="s">
        <v>1091</v>
      </c>
      <c r="B1092">
        <v>9.42216293191461E-2</v>
      </c>
    </row>
    <row r="1093" spans="1:2" x14ac:dyDescent="0.25">
      <c r="A1093" t="s">
        <v>1092</v>
      </c>
      <c r="B1093">
        <v>0.37320273946445098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3.5038936100783298E-2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3.1979217050964903E-2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2.3234634190143801E-3</v>
      </c>
    </row>
    <row r="1107" spans="1:2" x14ac:dyDescent="0.25">
      <c r="A1107" t="s">
        <v>1106</v>
      </c>
      <c r="B1107">
        <v>2.3234634190143801E-3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7.15822261702678E-3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7.0867530978211699E-3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0.18029048525053801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1.53829565616236E-2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4.6279796612300099E-3</v>
      </c>
    </row>
    <row r="1137" spans="1:2" x14ac:dyDescent="0.25">
      <c r="A1137" t="s">
        <v>1136</v>
      </c>
      <c r="B1137">
        <v>0.102399066697841</v>
      </c>
    </row>
    <row r="1138" spans="1:2" x14ac:dyDescent="0.25">
      <c r="A1138" t="s">
        <v>1137</v>
      </c>
      <c r="B1138">
        <v>0.32842132664025703</v>
      </c>
    </row>
    <row r="1139" spans="1:2" x14ac:dyDescent="0.25">
      <c r="A1139" t="s">
        <v>1138</v>
      </c>
      <c r="B1139">
        <v>0.23735228152858001</v>
      </c>
    </row>
    <row r="1140" spans="1:2" x14ac:dyDescent="0.25">
      <c r="A1140" t="s">
        <v>1139</v>
      </c>
      <c r="B1140">
        <v>0.38135753380467502</v>
      </c>
    </row>
    <row r="1141" spans="1:2" x14ac:dyDescent="0.25">
      <c r="A1141" t="s">
        <v>1140</v>
      </c>
      <c r="B1141">
        <v>0.315032624152013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1.5938605903458001</v>
      </c>
    </row>
    <row r="1147" spans="1:2" x14ac:dyDescent="0.25">
      <c r="A1147" t="s">
        <v>1146</v>
      </c>
      <c r="B1147">
        <v>1.94832541725852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0.61099137931034397</v>
      </c>
    </row>
    <row r="1153" spans="1:2" x14ac:dyDescent="0.25">
      <c r="A1153" t="s">
        <v>1152</v>
      </c>
      <c r="B1153">
        <v>9.1669782202071906E-2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0.15049687448340099</v>
      </c>
    </row>
    <row r="1158" spans="1:2" x14ac:dyDescent="0.25">
      <c r="A1158" t="s">
        <v>1157</v>
      </c>
      <c r="B1158">
        <v>0.40788704325039099</v>
      </c>
    </row>
    <row r="1159" spans="1:2" x14ac:dyDescent="0.25">
      <c r="A1159" t="s">
        <v>1158</v>
      </c>
      <c r="B1159">
        <v>0.44296245515159599</v>
      </c>
    </row>
    <row r="1160" spans="1:2" x14ac:dyDescent="0.25">
      <c r="A1160" t="s">
        <v>1159</v>
      </c>
      <c r="B1160">
        <v>0.144047752069455</v>
      </c>
    </row>
    <row r="1161" spans="1:2" x14ac:dyDescent="0.25">
      <c r="A1161" t="s">
        <v>1160</v>
      </c>
      <c r="B1161">
        <v>3.8233652383929798E-2</v>
      </c>
    </row>
    <row r="1162" spans="1:2" x14ac:dyDescent="0.25">
      <c r="A1162" t="s">
        <v>1161</v>
      </c>
      <c r="B1162">
        <v>5.3950994366014998E-2</v>
      </c>
    </row>
    <row r="1163" spans="1:2" x14ac:dyDescent="0.25">
      <c r="A1163" t="s">
        <v>1162</v>
      </c>
      <c r="B1163">
        <v>4.29710011497186E-2</v>
      </c>
    </row>
    <row r="1164" spans="1:2" x14ac:dyDescent="0.25">
      <c r="A1164" t="s">
        <v>1163</v>
      </c>
      <c r="B1164">
        <v>0.20214408467929501</v>
      </c>
    </row>
    <row r="1165" spans="1:2" x14ac:dyDescent="0.25">
      <c r="A1165" t="s">
        <v>1164</v>
      </c>
      <c r="B1165">
        <v>0.62561011239652697</v>
      </c>
    </row>
    <row r="1166" spans="1:2" x14ac:dyDescent="0.25">
      <c r="A1166" t="s">
        <v>1165</v>
      </c>
      <c r="B1166">
        <v>0.37056433220268398</v>
      </c>
    </row>
    <row r="1167" spans="1:2" x14ac:dyDescent="0.25">
      <c r="A1167" t="s">
        <v>1166</v>
      </c>
      <c r="B1167">
        <v>0.113933718690304</v>
      </c>
    </row>
    <row r="1168" spans="1:2" x14ac:dyDescent="0.25">
      <c r="A1168" t="s">
        <v>1167</v>
      </c>
      <c r="B1168">
        <v>2.92621690277769E-2</v>
      </c>
    </row>
    <row r="1169" spans="1:2" x14ac:dyDescent="0.25">
      <c r="A1169" t="s">
        <v>1168</v>
      </c>
      <c r="B1169">
        <v>0.59464773339537602</v>
      </c>
    </row>
    <row r="1170" spans="1:2" x14ac:dyDescent="0.25">
      <c r="A1170" t="s">
        <v>1169</v>
      </c>
      <c r="B1170">
        <v>1.81564387856606E-2</v>
      </c>
    </row>
    <row r="1171" spans="1:2" x14ac:dyDescent="0.25">
      <c r="A1171" t="s">
        <v>1170</v>
      </c>
      <c r="B1171">
        <v>0.55053242172193295</v>
      </c>
    </row>
    <row r="1172" spans="1:2" x14ac:dyDescent="0.25">
      <c r="A1172" t="s">
        <v>1171</v>
      </c>
      <c r="B1172">
        <v>6.0423055786324098E-3</v>
      </c>
    </row>
    <row r="1173" spans="1:2" x14ac:dyDescent="0.25">
      <c r="A1173" t="s">
        <v>1172</v>
      </c>
      <c r="B1173">
        <v>1.0552748243636799E-3</v>
      </c>
    </row>
    <row r="1174" spans="1:2" x14ac:dyDescent="0.25">
      <c r="A1174" t="s">
        <v>1173</v>
      </c>
      <c r="B1174">
        <v>1.34585804793528E-5</v>
      </c>
    </row>
    <row r="1175" spans="1:2" x14ac:dyDescent="0.25">
      <c r="A1175" t="s">
        <v>1174</v>
      </c>
      <c r="B1175">
        <v>0.69587750569406304</v>
      </c>
    </row>
    <row r="1176" spans="1:2" x14ac:dyDescent="0.25">
      <c r="A1176" t="s">
        <v>1175</v>
      </c>
      <c r="B1176">
        <v>0.62902870297805602</v>
      </c>
    </row>
    <row r="1177" spans="1:2" x14ac:dyDescent="0.25">
      <c r="A1177" t="s">
        <v>1176</v>
      </c>
      <c r="B1177">
        <v>1.02494816795038</v>
      </c>
    </row>
    <row r="1178" spans="1:2" x14ac:dyDescent="0.25">
      <c r="A1178" t="s">
        <v>1177</v>
      </c>
      <c r="B1178">
        <v>0.135234270723635</v>
      </c>
    </row>
    <row r="1179" spans="1:2" x14ac:dyDescent="0.25">
      <c r="A1179" t="s">
        <v>1178</v>
      </c>
      <c r="B1179">
        <v>9.9853109042846194E-2</v>
      </c>
    </row>
    <row r="1180" spans="1:2" x14ac:dyDescent="0.25">
      <c r="A1180" t="s">
        <v>1179</v>
      </c>
      <c r="B1180">
        <v>8.8512389263762908E-3</v>
      </c>
    </row>
    <row r="1181" spans="1:2" x14ac:dyDescent="0.25">
      <c r="A1181" t="s">
        <v>1180</v>
      </c>
      <c r="B1181">
        <v>7.2377620445897198E-2</v>
      </c>
    </row>
    <row r="1182" spans="1:2" x14ac:dyDescent="0.25">
      <c r="A1182" t="s">
        <v>1181</v>
      </c>
      <c r="B1182">
        <v>0.30034768992456801</v>
      </c>
    </row>
    <row r="1183" spans="1:2" x14ac:dyDescent="0.25">
      <c r="A1183" t="s">
        <v>1182</v>
      </c>
      <c r="B1183">
        <v>0.455109934074377</v>
      </c>
    </row>
    <row r="1184" spans="1:2" x14ac:dyDescent="0.25">
      <c r="A1184" t="s">
        <v>1183</v>
      </c>
      <c r="B1184">
        <v>3.7089356808079399E-2</v>
      </c>
    </row>
    <row r="1185" spans="1:2" x14ac:dyDescent="0.25">
      <c r="A1185" t="s">
        <v>1184</v>
      </c>
      <c r="B1185">
        <v>3.0943598493139501E-2</v>
      </c>
    </row>
    <row r="1186" spans="1:2" x14ac:dyDescent="0.25">
      <c r="A1186" t="s">
        <v>1185</v>
      </c>
      <c r="B1186">
        <v>0.29005063813308102</v>
      </c>
    </row>
    <row r="1187" spans="1:2" x14ac:dyDescent="0.25">
      <c r="A1187" t="s">
        <v>1186</v>
      </c>
      <c r="B1187">
        <v>0.46945491778813098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BDF1-35FF-40C7-A24E-C29869BC503F}">
  <dimension ref="A1:B1187"/>
  <sheetViews>
    <sheetView workbookViewId="0">
      <selection activeCell="K33" sqref="K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1.7729509855571499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0.85053502133018</v>
      </c>
    </row>
    <row r="12" spans="1:2" x14ac:dyDescent="0.25">
      <c r="A12" t="s">
        <v>11</v>
      </c>
      <c r="B12">
        <v>0.73005644145764803</v>
      </c>
    </row>
    <row r="13" spans="1:2" x14ac:dyDescent="0.25">
      <c r="A13" t="s">
        <v>12</v>
      </c>
      <c r="B13">
        <v>0.62738980745014294</v>
      </c>
    </row>
    <row r="14" spans="1:2" x14ac:dyDescent="0.25">
      <c r="A14" t="s">
        <v>13</v>
      </c>
      <c r="B14">
        <v>1.0074391415244599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2.7550890571192602E-2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3.19240544971666E-2</v>
      </c>
    </row>
    <row r="23" spans="1:2" x14ac:dyDescent="0.25">
      <c r="A23" t="s">
        <v>22</v>
      </c>
      <c r="B23">
        <v>0.49078822888826001</v>
      </c>
    </row>
    <row r="24" spans="1:2" x14ac:dyDescent="0.25">
      <c r="A24" t="s">
        <v>23</v>
      </c>
      <c r="B24">
        <v>2.79882857674046E-2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0.81341930188630696</v>
      </c>
    </row>
    <row r="39" spans="1:2" x14ac:dyDescent="0.25">
      <c r="A39" t="s">
        <v>38</v>
      </c>
      <c r="B39">
        <v>1.0863665129008999</v>
      </c>
    </row>
    <row r="40" spans="1:2" x14ac:dyDescent="0.25">
      <c r="A40" t="s">
        <v>39</v>
      </c>
      <c r="B40">
        <v>0.32393638209292702</v>
      </c>
    </row>
    <row r="41" spans="1:2" x14ac:dyDescent="0.25">
      <c r="A41" t="s">
        <v>40</v>
      </c>
      <c r="B41">
        <v>1.2092041015624999</v>
      </c>
    </row>
    <row r="42" spans="1:2" x14ac:dyDescent="0.25">
      <c r="A42" t="s">
        <v>41</v>
      </c>
      <c r="B42">
        <v>0.58883980198910302</v>
      </c>
    </row>
    <row r="43" spans="1:2" x14ac:dyDescent="0.25">
      <c r="A43" t="s">
        <v>42</v>
      </c>
      <c r="B43">
        <v>1.9991196481805</v>
      </c>
    </row>
    <row r="44" spans="1:2" x14ac:dyDescent="0.25">
      <c r="A44" t="s">
        <v>43</v>
      </c>
      <c r="B44">
        <v>0.52832681756270505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4.7863930150082203E-2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0.41131310713918501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0.23642971641138899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1.13918649773848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1.9540596008300701E-2</v>
      </c>
    </row>
    <row r="97" spans="1:2" x14ac:dyDescent="0.25">
      <c r="A97" t="s">
        <v>96</v>
      </c>
      <c r="B97">
        <v>0.40037910059878701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0.52035490337170998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0.85879002621299305</v>
      </c>
    </row>
    <row r="130" spans="1:2" x14ac:dyDescent="0.25">
      <c r="A130" t="s">
        <v>129</v>
      </c>
      <c r="B130">
        <v>8.2808815805535493E-2</v>
      </c>
    </row>
    <row r="131" spans="1:2" x14ac:dyDescent="0.25">
      <c r="A131" t="s">
        <v>130</v>
      </c>
      <c r="B131">
        <v>3.4855496255974998E-2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0.14203343642385299</v>
      </c>
    </row>
    <row r="137" spans="1:2" x14ac:dyDescent="0.25">
      <c r="A137" t="s">
        <v>136</v>
      </c>
      <c r="B137">
        <v>12.997472502055899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0.32721525493421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2.84093338815789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0.690406478078741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2.3527870579769701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1.83562879060444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0.27958084909539399</v>
      </c>
    </row>
    <row r="180" spans="1:2" x14ac:dyDescent="0.25">
      <c r="A180" t="s">
        <v>179</v>
      </c>
      <c r="B180">
        <v>1.1329047755191199</v>
      </c>
    </row>
    <row r="181" spans="1:2" x14ac:dyDescent="0.25">
      <c r="A181" t="s">
        <v>180</v>
      </c>
      <c r="B181">
        <v>3.3175877621299299</v>
      </c>
    </row>
    <row r="182" spans="1:2" x14ac:dyDescent="0.25">
      <c r="A182" t="s">
        <v>181</v>
      </c>
      <c r="B182">
        <v>0.14286249060379799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1.1253595452559599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0.114824385392038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0.103572273254394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2.5130510832134001</v>
      </c>
    </row>
    <row r="208" spans="1:2" x14ac:dyDescent="0.25">
      <c r="A208" t="s">
        <v>207</v>
      </c>
      <c r="B208">
        <v>6.4956485145970397</v>
      </c>
    </row>
    <row r="209" spans="1:2" x14ac:dyDescent="0.25">
      <c r="A209" t="s">
        <v>208</v>
      </c>
      <c r="B209">
        <v>3.43003893400493</v>
      </c>
    </row>
    <row r="210" spans="1:2" x14ac:dyDescent="0.25">
      <c r="A210" t="s">
        <v>209</v>
      </c>
      <c r="B210">
        <v>21.583655427631498</v>
      </c>
    </row>
    <row r="211" spans="1:2" x14ac:dyDescent="0.25">
      <c r="A211" t="s">
        <v>210</v>
      </c>
      <c r="B211">
        <v>1.0145329525596201</v>
      </c>
    </row>
    <row r="212" spans="1:2" x14ac:dyDescent="0.25">
      <c r="A212" t="s">
        <v>211</v>
      </c>
      <c r="B212">
        <v>1.95038403962787</v>
      </c>
    </row>
    <row r="213" spans="1:2" x14ac:dyDescent="0.25">
      <c r="A213" t="s">
        <v>212</v>
      </c>
      <c r="B213">
        <v>0.63697919343647202</v>
      </c>
    </row>
    <row r="214" spans="1:2" x14ac:dyDescent="0.25">
      <c r="A214" t="s">
        <v>213</v>
      </c>
      <c r="B214">
        <v>0.15763973436857501</v>
      </c>
    </row>
    <row r="215" spans="1:2" x14ac:dyDescent="0.25">
      <c r="A215" t="s">
        <v>214</v>
      </c>
      <c r="B215">
        <v>0.56269848472193595</v>
      </c>
    </row>
    <row r="216" spans="1:2" x14ac:dyDescent="0.25">
      <c r="A216" t="s">
        <v>215</v>
      </c>
      <c r="B216">
        <v>7.39304006476151</v>
      </c>
    </row>
    <row r="217" spans="1:2" x14ac:dyDescent="0.25">
      <c r="A217" t="s">
        <v>216</v>
      </c>
      <c r="B217">
        <v>1.3586766293174299</v>
      </c>
    </row>
    <row r="218" spans="1:2" x14ac:dyDescent="0.25">
      <c r="A218" t="s">
        <v>217</v>
      </c>
      <c r="B218">
        <v>7.5587216025904604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9.6572246350740105</v>
      </c>
    </row>
    <row r="221" spans="1:2" x14ac:dyDescent="0.25">
      <c r="A221" t="s">
        <v>220</v>
      </c>
      <c r="B221">
        <v>3.9484233655427601</v>
      </c>
    </row>
    <row r="222" spans="1:2" x14ac:dyDescent="0.25">
      <c r="A222" t="s">
        <v>221</v>
      </c>
      <c r="B222">
        <v>5.0776078073601898</v>
      </c>
    </row>
    <row r="223" spans="1:2" x14ac:dyDescent="0.25">
      <c r="A223" t="s">
        <v>222</v>
      </c>
      <c r="B223">
        <v>1.9142584549753201</v>
      </c>
    </row>
    <row r="224" spans="1:2" x14ac:dyDescent="0.25">
      <c r="A224" t="s">
        <v>223</v>
      </c>
      <c r="B224">
        <v>3.3446549265008199</v>
      </c>
    </row>
    <row r="225" spans="1:2" x14ac:dyDescent="0.25">
      <c r="A225" t="s">
        <v>224</v>
      </c>
      <c r="B225">
        <v>5.0089011744449001</v>
      </c>
    </row>
    <row r="226" spans="1:2" x14ac:dyDescent="0.25">
      <c r="A226" t="s">
        <v>225</v>
      </c>
      <c r="B226">
        <v>0.63677183452405395</v>
      </c>
    </row>
    <row r="227" spans="1:2" x14ac:dyDescent="0.25">
      <c r="A227" t="s">
        <v>226</v>
      </c>
      <c r="B227">
        <v>10.895587479440699</v>
      </c>
    </row>
    <row r="228" spans="1:2" x14ac:dyDescent="0.25">
      <c r="A228" t="s">
        <v>227</v>
      </c>
      <c r="B228">
        <v>10.145066431948999</v>
      </c>
    </row>
    <row r="229" spans="1:2" x14ac:dyDescent="0.25">
      <c r="A229" t="s">
        <v>228</v>
      </c>
      <c r="B229">
        <v>8.2466880396792703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1.0412178441097799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3.2445771869860098</v>
      </c>
    </row>
    <row r="234" spans="1:2" x14ac:dyDescent="0.25">
      <c r="A234" t="s">
        <v>233</v>
      </c>
      <c r="B234">
        <v>2.58981692665501</v>
      </c>
    </row>
    <row r="235" spans="1:2" x14ac:dyDescent="0.25">
      <c r="A235" t="s">
        <v>234</v>
      </c>
      <c r="B235">
        <v>10.1509791324013</v>
      </c>
    </row>
    <row r="236" spans="1:2" x14ac:dyDescent="0.25">
      <c r="A236" t="s">
        <v>235</v>
      </c>
      <c r="B236">
        <v>3.9449905094347502E-2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3.8556954735203701E-2</v>
      </c>
    </row>
    <row r="239" spans="1:2" x14ac:dyDescent="0.25">
      <c r="A239" t="s">
        <v>238</v>
      </c>
      <c r="B239">
        <v>0.18736096432334401</v>
      </c>
    </row>
    <row r="240" spans="1:2" x14ac:dyDescent="0.25">
      <c r="A240" t="s">
        <v>239</v>
      </c>
      <c r="B240">
        <v>0.49759115921823599</v>
      </c>
    </row>
    <row r="241" spans="1:2" x14ac:dyDescent="0.25">
      <c r="A241" t="s">
        <v>240</v>
      </c>
      <c r="B241">
        <v>5.6819676449424303</v>
      </c>
    </row>
    <row r="242" spans="1:2" x14ac:dyDescent="0.25">
      <c r="A242" t="s">
        <v>241</v>
      </c>
      <c r="B242">
        <v>2.94355083264802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0.77177903024773797</v>
      </c>
    </row>
    <row r="248" spans="1:2" x14ac:dyDescent="0.25">
      <c r="A248" t="s">
        <v>247</v>
      </c>
      <c r="B248">
        <v>0.51396934107730197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2.1174445905183401E-2</v>
      </c>
    </row>
    <row r="252" spans="1:2" x14ac:dyDescent="0.25">
      <c r="A252" t="s">
        <v>251</v>
      </c>
      <c r="B252">
        <v>6.0111698351408303E-2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0.25195260298879502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8.3229228069907693E-3</v>
      </c>
    </row>
    <row r="267" spans="1:2" x14ac:dyDescent="0.25">
      <c r="A267" t="s">
        <v>266</v>
      </c>
      <c r="B267">
        <v>2.5974537196912201E-2</v>
      </c>
    </row>
    <row r="268" spans="1:2" x14ac:dyDescent="0.25">
      <c r="A268" t="s">
        <v>267</v>
      </c>
      <c r="B268">
        <v>0.13810378626773201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5.0983228181537797E-2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1.77099365937082E-2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0.2021349856728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0.77737217953330595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1.1110875179893001</v>
      </c>
    </row>
    <row r="279" spans="1:2" x14ac:dyDescent="0.25">
      <c r="A279" t="s">
        <v>278</v>
      </c>
      <c r="B279">
        <v>1.3932185122841201</v>
      </c>
    </row>
    <row r="280" spans="1:2" x14ac:dyDescent="0.25">
      <c r="A280" t="s">
        <v>279</v>
      </c>
      <c r="B280">
        <v>7.9112317537006502</v>
      </c>
    </row>
    <row r="281" spans="1:2" x14ac:dyDescent="0.25">
      <c r="A281" t="s">
        <v>280</v>
      </c>
      <c r="B281">
        <v>4.7052920692845399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12.7533267372532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3.8122102436266401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0.57603040996350696</v>
      </c>
    </row>
    <row r="289" spans="1:2" x14ac:dyDescent="0.25">
      <c r="A289" t="s">
        <v>288</v>
      </c>
      <c r="B289">
        <v>7.83358624106959E-2</v>
      </c>
    </row>
    <row r="290" spans="1:2" x14ac:dyDescent="0.25">
      <c r="A290" t="s">
        <v>289</v>
      </c>
      <c r="B290">
        <v>2.24356801886307</v>
      </c>
    </row>
    <row r="291" spans="1:2" x14ac:dyDescent="0.25">
      <c r="A291" t="s">
        <v>290</v>
      </c>
      <c r="B291">
        <v>7.1893117804276301</v>
      </c>
    </row>
    <row r="292" spans="1:2" x14ac:dyDescent="0.25">
      <c r="A292" t="s">
        <v>291</v>
      </c>
      <c r="B292">
        <v>5.3992507332249598E-2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1.2941231978567</v>
      </c>
    </row>
    <row r="297" spans="1:2" x14ac:dyDescent="0.25">
      <c r="A297" t="s">
        <v>296</v>
      </c>
      <c r="B297">
        <v>6.7007144325657899</v>
      </c>
    </row>
    <row r="298" spans="1:2" x14ac:dyDescent="0.25">
      <c r="A298" t="s">
        <v>297</v>
      </c>
      <c r="B298">
        <v>7.6046399568256504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0.18819849114668899</v>
      </c>
    </row>
    <row r="301" spans="1:2" x14ac:dyDescent="0.25">
      <c r="A301" t="s">
        <v>300</v>
      </c>
      <c r="B301">
        <v>0.153217917994449</v>
      </c>
    </row>
    <row r="302" spans="1:2" x14ac:dyDescent="0.25">
      <c r="A302" t="s">
        <v>301</v>
      </c>
      <c r="B302">
        <v>0.52532404849403702</v>
      </c>
    </row>
    <row r="303" spans="1:2" x14ac:dyDescent="0.25">
      <c r="A303" t="s">
        <v>302</v>
      </c>
      <c r="B303">
        <v>4.6506835937500002</v>
      </c>
    </row>
    <row r="304" spans="1:2" x14ac:dyDescent="0.25">
      <c r="A304" t="s">
        <v>303</v>
      </c>
      <c r="B304">
        <v>1.3445073177939899</v>
      </c>
    </row>
    <row r="305" spans="1:2" x14ac:dyDescent="0.25">
      <c r="A305" t="s">
        <v>304</v>
      </c>
      <c r="B305">
        <v>2.8664489746093702</v>
      </c>
    </row>
    <row r="306" spans="1:2" x14ac:dyDescent="0.25">
      <c r="A306" t="s">
        <v>305</v>
      </c>
      <c r="B306">
        <v>0.60001437538548497</v>
      </c>
    </row>
    <row r="307" spans="1:2" x14ac:dyDescent="0.25">
      <c r="A307" t="s">
        <v>306</v>
      </c>
      <c r="B307">
        <v>0.88819154438219505</v>
      </c>
    </row>
    <row r="308" spans="1:2" x14ac:dyDescent="0.25">
      <c r="A308" t="s">
        <v>307</v>
      </c>
      <c r="B308">
        <v>3.0158524362664401</v>
      </c>
    </row>
    <row r="309" spans="1:2" x14ac:dyDescent="0.25">
      <c r="A309" t="s">
        <v>308</v>
      </c>
      <c r="B309">
        <v>5.2303942228618396</v>
      </c>
    </row>
    <row r="310" spans="1:2" x14ac:dyDescent="0.25">
      <c r="A310" t="s">
        <v>309</v>
      </c>
      <c r="B310">
        <v>0.44220597116570698</v>
      </c>
    </row>
    <row r="311" spans="1:2" x14ac:dyDescent="0.25">
      <c r="A311" t="s">
        <v>310</v>
      </c>
      <c r="B311">
        <v>0.116253491451865</v>
      </c>
    </row>
    <row r="312" spans="1:2" x14ac:dyDescent="0.25">
      <c r="A312" t="s">
        <v>311</v>
      </c>
      <c r="B312">
        <v>2.73312474300986</v>
      </c>
    </row>
    <row r="313" spans="1:2" x14ac:dyDescent="0.25">
      <c r="A313" t="s">
        <v>312</v>
      </c>
      <c r="B313">
        <v>4.7605324193050897</v>
      </c>
    </row>
    <row r="314" spans="1:2" x14ac:dyDescent="0.25">
      <c r="A314" t="s">
        <v>313</v>
      </c>
      <c r="B314">
        <v>8.2205553556743407</v>
      </c>
    </row>
    <row r="315" spans="1:2" x14ac:dyDescent="0.25">
      <c r="A315" t="s">
        <v>314</v>
      </c>
      <c r="B315">
        <v>4.6718056126644703</v>
      </c>
    </row>
    <row r="316" spans="1:2" x14ac:dyDescent="0.25">
      <c r="A316" t="s">
        <v>315</v>
      </c>
      <c r="B316">
        <v>7.7143882349917696</v>
      </c>
    </row>
    <row r="317" spans="1:2" x14ac:dyDescent="0.25">
      <c r="A317" t="s">
        <v>316</v>
      </c>
      <c r="B317">
        <v>3.2710140830592098</v>
      </c>
    </row>
    <row r="318" spans="1:2" x14ac:dyDescent="0.25">
      <c r="A318" t="s">
        <v>317</v>
      </c>
      <c r="B318">
        <v>2.6817930522717899</v>
      </c>
    </row>
    <row r="319" spans="1:2" x14ac:dyDescent="0.25">
      <c r="A319" t="s">
        <v>318</v>
      </c>
      <c r="B319">
        <v>3.1185880962171</v>
      </c>
    </row>
    <row r="320" spans="1:2" x14ac:dyDescent="0.25">
      <c r="A320" t="s">
        <v>319</v>
      </c>
      <c r="B320">
        <v>2.2202056884765602</v>
      </c>
    </row>
    <row r="321" spans="1:2" x14ac:dyDescent="0.25">
      <c r="A321" t="s">
        <v>320</v>
      </c>
      <c r="B321">
        <v>6.0824186626233496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3.4012255216899598</v>
      </c>
    </row>
    <row r="324" spans="1:2" x14ac:dyDescent="0.25">
      <c r="A324" t="s">
        <v>323</v>
      </c>
      <c r="B324">
        <v>1.10765991210937</v>
      </c>
    </row>
    <row r="325" spans="1:2" x14ac:dyDescent="0.25">
      <c r="A325" t="s">
        <v>324</v>
      </c>
      <c r="B325">
        <v>0.23472830119885801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1.9401050768400401</v>
      </c>
    </row>
    <row r="328" spans="1:2" x14ac:dyDescent="0.25">
      <c r="A328" t="s">
        <v>327</v>
      </c>
      <c r="B328">
        <v>7.1313091077302602</v>
      </c>
    </row>
    <row r="329" spans="1:2" x14ac:dyDescent="0.25">
      <c r="A329" t="s">
        <v>328</v>
      </c>
      <c r="B329">
        <v>3.8727282072368401</v>
      </c>
    </row>
    <row r="330" spans="1:2" x14ac:dyDescent="0.25">
      <c r="A330" t="s">
        <v>329</v>
      </c>
      <c r="B330">
        <v>0.64591393721731005</v>
      </c>
    </row>
    <row r="331" spans="1:2" x14ac:dyDescent="0.25">
      <c r="A331" t="s">
        <v>330</v>
      </c>
      <c r="B331">
        <v>18.701761667351899</v>
      </c>
    </row>
    <row r="332" spans="1:2" x14ac:dyDescent="0.25">
      <c r="A332" t="s">
        <v>331</v>
      </c>
      <c r="B332">
        <v>5.3265005011307496</v>
      </c>
    </row>
    <row r="333" spans="1:2" x14ac:dyDescent="0.25">
      <c r="A333" t="s">
        <v>332</v>
      </c>
      <c r="B333">
        <v>0.15341816952354001</v>
      </c>
    </row>
    <row r="334" spans="1:2" x14ac:dyDescent="0.25">
      <c r="A334" t="s">
        <v>333</v>
      </c>
      <c r="B334">
        <v>0.16110281693307901</v>
      </c>
    </row>
    <row r="335" spans="1:2" x14ac:dyDescent="0.25">
      <c r="A335" t="s">
        <v>334</v>
      </c>
      <c r="B335">
        <v>0.11312749762284099</v>
      </c>
    </row>
    <row r="336" spans="1:2" x14ac:dyDescent="0.25">
      <c r="A336" t="s">
        <v>335</v>
      </c>
      <c r="B336">
        <v>0.92267464085629103</v>
      </c>
    </row>
    <row r="337" spans="1:2" x14ac:dyDescent="0.25">
      <c r="A337" t="s">
        <v>336</v>
      </c>
      <c r="B337">
        <v>0.88953319348786997</v>
      </c>
    </row>
    <row r="338" spans="1:2" x14ac:dyDescent="0.25">
      <c r="A338" t="s">
        <v>337</v>
      </c>
      <c r="B338">
        <v>1.5366445440995</v>
      </c>
    </row>
    <row r="339" spans="1:2" x14ac:dyDescent="0.25">
      <c r="A339" t="s">
        <v>338</v>
      </c>
      <c r="B339">
        <v>1.78432745682565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0.25812385960629097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1.06314420700073E-2</v>
      </c>
    </row>
    <row r="345" spans="1:2" x14ac:dyDescent="0.25">
      <c r="A345" t="s">
        <v>344</v>
      </c>
      <c r="B345">
        <v>2.8833058005884999E-2</v>
      </c>
    </row>
    <row r="346" spans="1:2" x14ac:dyDescent="0.25">
      <c r="A346" t="s">
        <v>345</v>
      </c>
      <c r="B346">
        <v>8.7196309942948094E-2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5.98866211740594E-2</v>
      </c>
    </row>
    <row r="349" spans="1:2" x14ac:dyDescent="0.25">
      <c r="A349" t="s">
        <v>348</v>
      </c>
      <c r="B349">
        <v>0.160279444644325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1.75720365423905E-2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0.98283884148848599</v>
      </c>
    </row>
    <row r="354" spans="1:2" x14ac:dyDescent="0.25">
      <c r="A354" t="s">
        <v>353</v>
      </c>
      <c r="B354">
        <v>2.1826636063425102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0.56167176899157001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0.79438227603309997</v>
      </c>
    </row>
    <row r="359" spans="1:2" x14ac:dyDescent="0.25">
      <c r="A359" t="s">
        <v>358</v>
      </c>
      <c r="B359">
        <v>0.69898585269325597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0.13523997256630299</v>
      </c>
    </row>
    <row r="362" spans="1:2" x14ac:dyDescent="0.25">
      <c r="A362" t="s">
        <v>361</v>
      </c>
      <c r="B362">
        <v>1.03321790193256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0.14814003392269701</v>
      </c>
    </row>
    <row r="365" spans="1:2" x14ac:dyDescent="0.25">
      <c r="A365" t="s">
        <v>364</v>
      </c>
      <c r="B365">
        <v>0.497188005949321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9.4917779219777898E-2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1.7342532308478101E-2</v>
      </c>
    </row>
    <row r="372" spans="1:2" x14ac:dyDescent="0.25">
      <c r="A372" t="s">
        <v>371</v>
      </c>
      <c r="B372">
        <v>3.1303468503449998E-2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0.186727543881064</v>
      </c>
    </row>
    <row r="376" spans="1:2" x14ac:dyDescent="0.25">
      <c r="A376" t="s">
        <v>375</v>
      </c>
      <c r="B376">
        <v>2.24421149805972E-2</v>
      </c>
    </row>
    <row r="377" spans="1:2" x14ac:dyDescent="0.25">
      <c r="A377" t="s">
        <v>376</v>
      </c>
      <c r="B377">
        <v>0.24683404219777899</v>
      </c>
    </row>
    <row r="378" spans="1:2" x14ac:dyDescent="0.25">
      <c r="A378" t="s">
        <v>377</v>
      </c>
      <c r="B378">
        <v>5.0548146900377698E-2</v>
      </c>
    </row>
    <row r="379" spans="1:2" x14ac:dyDescent="0.25">
      <c r="A379" t="s">
        <v>378</v>
      </c>
      <c r="B379">
        <v>2.1365140613756599E-2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7.26837672685322E-3</v>
      </c>
    </row>
    <row r="383" spans="1:2" x14ac:dyDescent="0.25">
      <c r="A383" t="s">
        <v>382</v>
      </c>
      <c r="B383">
        <v>0.150929782265111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0.59169616699218697</v>
      </c>
    </row>
    <row r="388" spans="1:2" x14ac:dyDescent="0.25">
      <c r="A388" t="s">
        <v>387</v>
      </c>
      <c r="B388">
        <v>0.33575714512875199</v>
      </c>
    </row>
    <row r="389" spans="1:2" x14ac:dyDescent="0.25">
      <c r="A389" t="s">
        <v>388</v>
      </c>
      <c r="B389">
        <v>1.9871378045332999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0.156077093827097</v>
      </c>
    </row>
    <row r="397" spans="1:2" x14ac:dyDescent="0.25">
      <c r="A397" t="s">
        <v>396</v>
      </c>
      <c r="B397">
        <v>4.3030618366442203E-2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5.03425899304841E-2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0.151934633756938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0.62861480712890605</v>
      </c>
    </row>
    <row r="408" spans="1:2" x14ac:dyDescent="0.25">
      <c r="A408" t="s">
        <v>407</v>
      </c>
      <c r="B408">
        <v>0.74697699295846998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7.8789540341025893E-2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0.37057527240953902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7.6488494873046806E-2</v>
      </c>
    </row>
    <row r="428" spans="1:2" x14ac:dyDescent="0.25">
      <c r="A428" t="s">
        <v>427</v>
      </c>
      <c r="B428">
        <v>2.4531028145237901E-2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9.6817388032612001E-2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0.10697144960102201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0.82047552811472002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0.12670377430162899</v>
      </c>
    </row>
    <row r="448" spans="1:2" x14ac:dyDescent="0.25">
      <c r="A448" t="s">
        <v>447</v>
      </c>
      <c r="B448">
        <v>0.151850007709703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0.39834458200555101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0.55412420975534504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0.20731594688013899</v>
      </c>
    </row>
    <row r="473" spans="1:2" x14ac:dyDescent="0.25">
      <c r="A473" t="s">
        <v>472</v>
      </c>
      <c r="B473">
        <v>8.0791754471628202E-2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0.453895167300575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0.199524969803659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4.3967105263157897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0.10246501721833801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0.54120061774002803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9.3914132369191994E-2</v>
      </c>
    </row>
    <row r="503" spans="1:2" x14ac:dyDescent="0.25">
      <c r="A503" t="s">
        <v>502</v>
      </c>
      <c r="B503">
        <v>2.59019213224712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2.1913657740542698</v>
      </c>
    </row>
    <row r="509" spans="1:2" x14ac:dyDescent="0.25">
      <c r="A509" t="s">
        <v>508</v>
      </c>
      <c r="B509">
        <v>3.91949109529194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1.6529605263157801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0.32226787366365101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2.5871819747121698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0.37791434840152099</v>
      </c>
    </row>
    <row r="545" spans="1:2" x14ac:dyDescent="0.25">
      <c r="A545" t="s">
        <v>544</v>
      </c>
      <c r="B545">
        <v>3.7586605674342102</v>
      </c>
    </row>
    <row r="546" spans="1:2" x14ac:dyDescent="0.25">
      <c r="A546" t="s">
        <v>545</v>
      </c>
      <c r="B546">
        <v>0.22113711708470299</v>
      </c>
    </row>
    <row r="547" spans="1:2" x14ac:dyDescent="0.25">
      <c r="A547" t="s">
        <v>546</v>
      </c>
      <c r="B547">
        <v>2.9312030993009799</v>
      </c>
    </row>
    <row r="548" spans="1:2" x14ac:dyDescent="0.25">
      <c r="A548" t="s">
        <v>547</v>
      </c>
      <c r="B548">
        <v>0.11027862147281001</v>
      </c>
    </row>
    <row r="549" spans="1:2" x14ac:dyDescent="0.25">
      <c r="A549" t="s">
        <v>548</v>
      </c>
      <c r="B549">
        <v>3.6457105134662799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0.270526745444849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1.0382484034488</v>
      </c>
    </row>
    <row r="555" spans="1:2" x14ac:dyDescent="0.25">
      <c r="A555" t="s">
        <v>554</v>
      </c>
      <c r="B555">
        <v>4.0307797080592103</v>
      </c>
    </row>
    <row r="556" spans="1:2" x14ac:dyDescent="0.25">
      <c r="A556" t="s">
        <v>555</v>
      </c>
      <c r="B556">
        <v>0.184800278513055</v>
      </c>
    </row>
    <row r="557" spans="1:2" x14ac:dyDescent="0.25">
      <c r="A557" t="s">
        <v>556</v>
      </c>
      <c r="B557">
        <v>0.283756095484683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0.81425500167043496</v>
      </c>
    </row>
    <row r="560" spans="1:2" x14ac:dyDescent="0.25">
      <c r="A560" t="s">
        <v>559</v>
      </c>
      <c r="B560">
        <v>0.10007519972951701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5.3350985677618701E-2</v>
      </c>
    </row>
    <row r="563" spans="1:2" x14ac:dyDescent="0.25">
      <c r="A563" t="s">
        <v>562</v>
      </c>
      <c r="B563">
        <v>0.62561609368575199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11.883796772203899</v>
      </c>
    </row>
    <row r="566" spans="1:2" x14ac:dyDescent="0.25">
      <c r="A566" t="s">
        <v>565</v>
      </c>
      <c r="B566">
        <v>4.1704258968955497</v>
      </c>
    </row>
    <row r="567" spans="1:2" x14ac:dyDescent="0.25">
      <c r="A567" t="s">
        <v>566</v>
      </c>
      <c r="B567">
        <v>1.1829617148951399</v>
      </c>
    </row>
    <row r="568" spans="1:2" x14ac:dyDescent="0.25">
      <c r="A568" t="s">
        <v>567</v>
      </c>
      <c r="B568">
        <v>4.1808362458881501</v>
      </c>
    </row>
    <row r="569" spans="1:2" x14ac:dyDescent="0.25">
      <c r="A569" t="s">
        <v>568</v>
      </c>
      <c r="B569">
        <v>2.3695016961348601</v>
      </c>
    </row>
    <row r="570" spans="1:2" x14ac:dyDescent="0.25">
      <c r="A570" t="s">
        <v>569</v>
      </c>
      <c r="B570">
        <v>1.33993723016036</v>
      </c>
    </row>
    <row r="571" spans="1:2" x14ac:dyDescent="0.25">
      <c r="A571" t="s">
        <v>570</v>
      </c>
      <c r="B571">
        <v>0.36410795512952299</v>
      </c>
    </row>
    <row r="572" spans="1:2" x14ac:dyDescent="0.25">
      <c r="A572" t="s">
        <v>571</v>
      </c>
      <c r="B572">
        <v>2.7306987561677598</v>
      </c>
    </row>
    <row r="573" spans="1:2" x14ac:dyDescent="0.25">
      <c r="A573" t="s">
        <v>572</v>
      </c>
      <c r="B573">
        <v>1.4986580296566601</v>
      </c>
    </row>
    <row r="574" spans="1:2" x14ac:dyDescent="0.25">
      <c r="A574" t="s">
        <v>573</v>
      </c>
      <c r="B574">
        <v>1.20328449450041</v>
      </c>
    </row>
    <row r="575" spans="1:2" x14ac:dyDescent="0.25">
      <c r="A575" t="s">
        <v>574</v>
      </c>
      <c r="B575">
        <v>4.4926128186677596</v>
      </c>
    </row>
    <row r="576" spans="1:2" x14ac:dyDescent="0.25">
      <c r="A576" t="s">
        <v>575</v>
      </c>
      <c r="B576">
        <v>4.4034362792968702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5.2442376387746696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1.6539732280530399</v>
      </c>
    </row>
    <row r="581" spans="1:2" x14ac:dyDescent="0.25">
      <c r="A581" t="s">
        <v>580</v>
      </c>
      <c r="B581">
        <v>1.8944800125925101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1.04049184698807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5.2553380062705504</v>
      </c>
    </row>
    <row r="593" spans="1:2" x14ac:dyDescent="0.25">
      <c r="A593" t="s">
        <v>592</v>
      </c>
      <c r="B593">
        <v>1.32999139083059</v>
      </c>
    </row>
    <row r="594" spans="1:2" x14ac:dyDescent="0.25">
      <c r="A594" t="s">
        <v>593</v>
      </c>
      <c r="B594">
        <v>6.6259554812782603E-2</v>
      </c>
    </row>
    <row r="595" spans="1:2" x14ac:dyDescent="0.25">
      <c r="A595" t="s">
        <v>594</v>
      </c>
      <c r="B595">
        <v>5.9336971885279599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2.4327207866467901</v>
      </c>
    </row>
    <row r="598" spans="1:2" x14ac:dyDescent="0.25">
      <c r="A598" t="s">
        <v>597</v>
      </c>
      <c r="B598">
        <v>1.8299928364000799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0.13974788063450799</v>
      </c>
    </row>
    <row r="604" spans="1:2" x14ac:dyDescent="0.25">
      <c r="A604" t="s">
        <v>603</v>
      </c>
      <c r="B604">
        <v>3.8313621119449</v>
      </c>
    </row>
    <row r="605" spans="1:2" x14ac:dyDescent="0.25">
      <c r="A605" t="s">
        <v>604</v>
      </c>
      <c r="B605">
        <v>1.87276434647409</v>
      </c>
    </row>
    <row r="606" spans="1:2" x14ac:dyDescent="0.25">
      <c r="A606" t="s">
        <v>605</v>
      </c>
      <c r="B606">
        <v>0.47037843403063301</v>
      </c>
    </row>
    <row r="607" spans="1:2" x14ac:dyDescent="0.25">
      <c r="A607" t="s">
        <v>606</v>
      </c>
      <c r="B607">
        <v>1.83528313887746</v>
      </c>
    </row>
    <row r="608" spans="1:2" x14ac:dyDescent="0.25">
      <c r="A608" t="s">
        <v>607</v>
      </c>
      <c r="B608">
        <v>6.0396921258223601</v>
      </c>
    </row>
    <row r="609" spans="1:2" x14ac:dyDescent="0.25">
      <c r="A609" t="s">
        <v>608</v>
      </c>
      <c r="B609">
        <v>3.7444017912212102</v>
      </c>
    </row>
    <row r="610" spans="1:2" x14ac:dyDescent="0.25">
      <c r="A610" t="s">
        <v>609</v>
      </c>
      <c r="B610">
        <v>2.1396185623971999</v>
      </c>
    </row>
    <row r="611" spans="1:2" x14ac:dyDescent="0.25">
      <c r="A611" t="s">
        <v>610</v>
      </c>
      <c r="B611">
        <v>1.1038248162520499E-2</v>
      </c>
    </row>
    <row r="612" spans="1:2" x14ac:dyDescent="0.25">
      <c r="A612" t="s">
        <v>611</v>
      </c>
      <c r="B612">
        <v>0.21339814035516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3.1702704178659502E-2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6.7739541907059497E-2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1.227556529798E-2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7.89817810058593E-2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0.61865796540912799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6.6619270726254107E-2</v>
      </c>
    </row>
    <row r="639" spans="1:2" x14ac:dyDescent="0.25">
      <c r="A639" t="s">
        <v>638</v>
      </c>
      <c r="B639">
        <v>0.41365878456517202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5.1001554790296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0.110268883956106</v>
      </c>
    </row>
    <row r="646" spans="1:2" x14ac:dyDescent="0.25">
      <c r="A646" t="s">
        <v>645</v>
      </c>
      <c r="B646">
        <v>3.6898649516858502</v>
      </c>
    </row>
    <row r="647" spans="1:2" x14ac:dyDescent="0.25">
      <c r="A647" t="s">
        <v>646</v>
      </c>
      <c r="B647">
        <v>6.6752351459703902</v>
      </c>
    </row>
    <row r="648" spans="1:2" x14ac:dyDescent="0.25">
      <c r="A648" t="s">
        <v>647</v>
      </c>
      <c r="B648">
        <v>4.6375585857190503E-2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0.15400520123933401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0.56133575439453098</v>
      </c>
    </row>
    <row r="660" spans="1:2" x14ac:dyDescent="0.25">
      <c r="A660" t="s">
        <v>659</v>
      </c>
      <c r="B660">
        <v>3.3973311574835501</v>
      </c>
    </row>
    <row r="661" spans="1:2" x14ac:dyDescent="0.25">
      <c r="A661" t="s">
        <v>660</v>
      </c>
      <c r="B661">
        <v>0.81830082943564897</v>
      </c>
    </row>
    <row r="662" spans="1:2" x14ac:dyDescent="0.25">
      <c r="A662" t="s">
        <v>661</v>
      </c>
      <c r="B662">
        <v>1.2485684043482701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1.4675047221936599</v>
      </c>
    </row>
    <row r="665" spans="1:2" x14ac:dyDescent="0.25">
      <c r="A665" t="s">
        <v>664</v>
      </c>
      <c r="B665">
        <v>0.17377965826737199</v>
      </c>
    </row>
    <row r="666" spans="1:2" x14ac:dyDescent="0.25">
      <c r="A666" t="s">
        <v>665</v>
      </c>
      <c r="B666">
        <v>3.0914149234169401</v>
      </c>
    </row>
    <row r="667" spans="1:2" x14ac:dyDescent="0.25">
      <c r="A667" t="s">
        <v>666</v>
      </c>
      <c r="B667">
        <v>1.5795949835526299</v>
      </c>
    </row>
    <row r="668" spans="1:2" x14ac:dyDescent="0.25">
      <c r="A668" t="s">
        <v>667</v>
      </c>
      <c r="B668">
        <v>4.9060418379934196</v>
      </c>
    </row>
    <row r="669" spans="1:2" x14ac:dyDescent="0.25">
      <c r="A669" t="s">
        <v>668</v>
      </c>
      <c r="B669">
        <v>4.3661161723889803</v>
      </c>
    </row>
    <row r="670" spans="1:2" x14ac:dyDescent="0.25">
      <c r="A670" t="s">
        <v>669</v>
      </c>
      <c r="B670">
        <v>0.54104811015881904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4.1070010536595296</v>
      </c>
    </row>
    <row r="673" spans="1:2" x14ac:dyDescent="0.25">
      <c r="A673" t="s">
        <v>672</v>
      </c>
      <c r="B673">
        <v>0.99047305458470303</v>
      </c>
    </row>
    <row r="674" spans="1:2" x14ac:dyDescent="0.25">
      <c r="A674" t="s">
        <v>673</v>
      </c>
      <c r="B674">
        <v>5.1330213044819004</v>
      </c>
    </row>
    <row r="675" spans="1:2" x14ac:dyDescent="0.25">
      <c r="A675" t="s">
        <v>674</v>
      </c>
      <c r="B675">
        <v>6.9682636461759797</v>
      </c>
    </row>
    <row r="676" spans="1:2" x14ac:dyDescent="0.25">
      <c r="A676" t="s">
        <v>675</v>
      </c>
      <c r="B676">
        <v>8.0221011513157894</v>
      </c>
    </row>
    <row r="677" spans="1:2" x14ac:dyDescent="0.25">
      <c r="A677" t="s">
        <v>676</v>
      </c>
      <c r="B677">
        <v>6.0607974403782796</v>
      </c>
    </row>
    <row r="678" spans="1:2" x14ac:dyDescent="0.25">
      <c r="A678" t="s">
        <v>677</v>
      </c>
      <c r="B678">
        <v>2.8056778757195699</v>
      </c>
    </row>
    <row r="679" spans="1:2" x14ac:dyDescent="0.25">
      <c r="A679" t="s">
        <v>678</v>
      </c>
      <c r="B679">
        <v>0.91742248535156201</v>
      </c>
    </row>
    <row r="680" spans="1:2" x14ac:dyDescent="0.25">
      <c r="A680" t="s">
        <v>679</v>
      </c>
      <c r="B680">
        <v>10.235481984991701</v>
      </c>
    </row>
    <row r="681" spans="1:2" x14ac:dyDescent="0.25">
      <c r="A681" t="s">
        <v>680</v>
      </c>
      <c r="B681">
        <v>0.98692361932051798</v>
      </c>
    </row>
    <row r="682" spans="1:2" x14ac:dyDescent="0.25">
      <c r="A682" t="s">
        <v>681</v>
      </c>
      <c r="B682">
        <v>1.6061499344675101</v>
      </c>
    </row>
    <row r="683" spans="1:2" x14ac:dyDescent="0.25">
      <c r="A683" t="s">
        <v>682</v>
      </c>
      <c r="B683">
        <v>1.8208987587376599</v>
      </c>
    </row>
    <row r="684" spans="1:2" x14ac:dyDescent="0.25">
      <c r="A684" t="s">
        <v>683</v>
      </c>
      <c r="B684">
        <v>1.2230648643092099</v>
      </c>
    </row>
    <row r="685" spans="1:2" x14ac:dyDescent="0.25">
      <c r="A685" t="s">
        <v>684</v>
      </c>
      <c r="B685">
        <v>0.94968494616056698</v>
      </c>
    </row>
    <row r="686" spans="1:2" x14ac:dyDescent="0.25">
      <c r="A686" t="s">
        <v>685</v>
      </c>
      <c r="B686">
        <v>2.71260279605263</v>
      </c>
    </row>
    <row r="687" spans="1:2" x14ac:dyDescent="0.25">
      <c r="A687" t="s">
        <v>686</v>
      </c>
      <c r="B687">
        <v>1.99877656635485</v>
      </c>
    </row>
    <row r="688" spans="1:2" x14ac:dyDescent="0.25">
      <c r="A688" t="s">
        <v>687</v>
      </c>
      <c r="B688">
        <v>1.1858194451583</v>
      </c>
    </row>
    <row r="689" spans="1:2" x14ac:dyDescent="0.25">
      <c r="A689" t="s">
        <v>688</v>
      </c>
      <c r="B689">
        <v>2.2088627865439898</v>
      </c>
    </row>
    <row r="690" spans="1:2" x14ac:dyDescent="0.25">
      <c r="A690" t="s">
        <v>689</v>
      </c>
      <c r="B690">
        <v>0.20748837119654601</v>
      </c>
    </row>
    <row r="691" spans="1:2" x14ac:dyDescent="0.25">
      <c r="A691" t="s">
        <v>690</v>
      </c>
      <c r="B691">
        <v>0.79331825657894695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0.455743729440789</v>
      </c>
    </row>
    <row r="694" spans="1:2" x14ac:dyDescent="0.25">
      <c r="A694" t="s">
        <v>693</v>
      </c>
      <c r="B694">
        <v>0.18184125799881701</v>
      </c>
    </row>
    <row r="695" spans="1:2" x14ac:dyDescent="0.25">
      <c r="A695" t="s">
        <v>694</v>
      </c>
      <c r="B695">
        <v>0.49021381578947298</v>
      </c>
    </row>
    <row r="696" spans="1:2" x14ac:dyDescent="0.25">
      <c r="A696" t="s">
        <v>695</v>
      </c>
      <c r="B696">
        <v>2.1811179713199</v>
      </c>
    </row>
    <row r="697" spans="1:2" x14ac:dyDescent="0.25">
      <c r="A697" t="s">
        <v>696</v>
      </c>
      <c r="B697">
        <v>3.9497054250616701</v>
      </c>
    </row>
    <row r="698" spans="1:2" x14ac:dyDescent="0.25">
      <c r="A698" t="s">
        <v>697</v>
      </c>
      <c r="B698">
        <v>10.441250770970299</v>
      </c>
    </row>
    <row r="699" spans="1:2" x14ac:dyDescent="0.25">
      <c r="A699" t="s">
        <v>698</v>
      </c>
      <c r="B699">
        <v>1.9376175729851901</v>
      </c>
    </row>
    <row r="700" spans="1:2" x14ac:dyDescent="0.25">
      <c r="A700" t="s">
        <v>699</v>
      </c>
      <c r="B700">
        <v>0.18272526389674101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0.116015082911441</v>
      </c>
    </row>
    <row r="704" spans="1:2" x14ac:dyDescent="0.25">
      <c r="A704" t="s">
        <v>703</v>
      </c>
      <c r="B704">
        <v>1.19326661762438</v>
      </c>
    </row>
    <row r="705" spans="1:2" x14ac:dyDescent="0.25">
      <c r="A705" t="s">
        <v>704</v>
      </c>
      <c r="B705">
        <v>9.2074374148720106E-2</v>
      </c>
    </row>
    <row r="706" spans="1:2" x14ac:dyDescent="0.25">
      <c r="A706" t="s">
        <v>705</v>
      </c>
      <c r="B706">
        <v>2.8764683773642998</v>
      </c>
    </row>
    <row r="707" spans="1:2" x14ac:dyDescent="0.25">
      <c r="A707" t="s">
        <v>706</v>
      </c>
      <c r="B707">
        <v>0.12940991050318601</v>
      </c>
    </row>
    <row r="708" spans="1:2" x14ac:dyDescent="0.25">
      <c r="A708" t="s">
        <v>707</v>
      </c>
      <c r="B708">
        <v>3.7236434534976298E-2</v>
      </c>
    </row>
    <row r="709" spans="1:2" x14ac:dyDescent="0.25">
      <c r="A709" t="s">
        <v>708</v>
      </c>
      <c r="B709">
        <v>6.4476580368845002E-2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5.79759264494243</v>
      </c>
    </row>
    <row r="712" spans="1:2" x14ac:dyDescent="0.25">
      <c r="A712" t="s">
        <v>711</v>
      </c>
      <c r="B712">
        <v>0.28042901691637501</v>
      </c>
    </row>
    <row r="713" spans="1:2" x14ac:dyDescent="0.25">
      <c r="A713" t="s">
        <v>712</v>
      </c>
      <c r="B713">
        <v>4.9785570646587098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1.02719485634251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0.66328542608963803</v>
      </c>
    </row>
    <row r="718" spans="1:2" x14ac:dyDescent="0.25">
      <c r="A718" t="s">
        <v>717</v>
      </c>
      <c r="B718">
        <v>1.17934481972142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0.14311460193834799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0.18920053180895299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1.7079687118530199E-2</v>
      </c>
    </row>
    <row r="729" spans="1:2" x14ac:dyDescent="0.25">
      <c r="A729" t="s">
        <v>728</v>
      </c>
      <c r="B729">
        <v>1.0750776592053799</v>
      </c>
    </row>
    <row r="730" spans="1:2" x14ac:dyDescent="0.25">
      <c r="A730" t="s">
        <v>729</v>
      </c>
      <c r="B730">
        <v>1.09921055843955</v>
      </c>
    </row>
    <row r="731" spans="1:2" x14ac:dyDescent="0.25">
      <c r="A731" t="s">
        <v>730</v>
      </c>
      <c r="B731">
        <v>0.24504838240773999</v>
      </c>
    </row>
    <row r="732" spans="1:2" x14ac:dyDescent="0.25">
      <c r="A732" t="s">
        <v>731</v>
      </c>
      <c r="B732">
        <v>0.23402812355443001</v>
      </c>
    </row>
    <row r="733" spans="1:2" x14ac:dyDescent="0.25">
      <c r="A733" t="s">
        <v>732</v>
      </c>
      <c r="B733">
        <v>0.56617793032997499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6.7165434987921394E-2</v>
      </c>
    </row>
    <row r="736" spans="1:2" x14ac:dyDescent="0.25">
      <c r="A736" t="s">
        <v>735</v>
      </c>
      <c r="B736">
        <v>0.110498378151341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1.6628148129111799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3.4558938678942198E-2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0.23562433343184599</v>
      </c>
    </row>
    <row r="743" spans="1:2" x14ac:dyDescent="0.25">
      <c r="A743" t="s">
        <v>742</v>
      </c>
      <c r="B743">
        <v>1.09960953561883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0.38165114553351098</v>
      </c>
    </row>
    <row r="746" spans="1:2" x14ac:dyDescent="0.25">
      <c r="A746" t="s">
        <v>745</v>
      </c>
      <c r="B746">
        <v>0.88148884020353602</v>
      </c>
    </row>
    <row r="747" spans="1:2" x14ac:dyDescent="0.25">
      <c r="A747" t="s">
        <v>746</v>
      </c>
      <c r="B747">
        <v>0.44714198865388499</v>
      </c>
    </row>
    <row r="748" spans="1:2" x14ac:dyDescent="0.25">
      <c r="A748" t="s">
        <v>747</v>
      </c>
      <c r="B748">
        <v>0.112841465598658</v>
      </c>
    </row>
    <row r="749" spans="1:2" x14ac:dyDescent="0.25">
      <c r="A749" t="s">
        <v>748</v>
      </c>
      <c r="B749">
        <v>1.0458157991108099</v>
      </c>
    </row>
    <row r="750" spans="1:2" x14ac:dyDescent="0.25">
      <c r="A750" t="s">
        <v>749</v>
      </c>
      <c r="B750">
        <v>1.16556476793791</v>
      </c>
    </row>
    <row r="751" spans="1:2" x14ac:dyDescent="0.25">
      <c r="A751" t="s">
        <v>750</v>
      </c>
      <c r="B751">
        <v>0.221074355276007</v>
      </c>
    </row>
    <row r="752" spans="1:2" x14ac:dyDescent="0.25">
      <c r="A752" t="s">
        <v>751</v>
      </c>
      <c r="B752">
        <v>1.8224299380653699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0.25841903686523399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2.8361279939350301</v>
      </c>
    </row>
    <row r="773" spans="1:2" x14ac:dyDescent="0.25">
      <c r="A773" t="s">
        <v>772</v>
      </c>
      <c r="B773">
        <v>0.240466830604954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0.15762170490465599</v>
      </c>
    </row>
    <row r="782" spans="1:2" x14ac:dyDescent="0.25">
      <c r="A782" t="s">
        <v>781</v>
      </c>
      <c r="B782">
        <v>0.152038915533768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0.39235337909899198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2.5748684531763901E-2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7.2928649500796597E-2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3.2793045847039402</v>
      </c>
    </row>
    <row r="812" spans="1:2" x14ac:dyDescent="0.25">
      <c r="A812" t="s">
        <v>811</v>
      </c>
      <c r="B812">
        <v>3.9096085648787603E-3</v>
      </c>
    </row>
    <row r="813" spans="1:2" x14ac:dyDescent="0.25">
      <c r="A813" t="s">
        <v>812</v>
      </c>
      <c r="B813">
        <v>0.14552363345497499</v>
      </c>
    </row>
    <row r="814" spans="1:2" x14ac:dyDescent="0.25">
      <c r="A814" t="s">
        <v>813</v>
      </c>
      <c r="B814">
        <v>7.6794160039801301E-3</v>
      </c>
    </row>
    <row r="815" spans="1:2" x14ac:dyDescent="0.25">
      <c r="A815" t="s">
        <v>814</v>
      </c>
      <c r="B815">
        <v>2.7191696541481799E-6</v>
      </c>
    </row>
    <row r="816" spans="1:2" x14ac:dyDescent="0.25">
      <c r="A816" t="s">
        <v>815</v>
      </c>
      <c r="B816" s="1">
        <v>8.1057566460099401E-8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4.5275849994860096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0.335532057912726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0.31035527681049502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0.29082790173982298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3.8958521792763099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3.8438505473889801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9.2200861479106694E-2</v>
      </c>
    </row>
    <row r="886" spans="1:2" x14ac:dyDescent="0.25">
      <c r="A886" t="s">
        <v>885</v>
      </c>
      <c r="B886">
        <v>2.02237131219161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4.7391739694695696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4.0504375256990102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8.6665344238281206E-2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0.89160116095291897</v>
      </c>
    </row>
    <row r="917" spans="1:2" x14ac:dyDescent="0.25">
      <c r="A917" t="s">
        <v>916</v>
      </c>
      <c r="B917">
        <v>0.18283470555355599</v>
      </c>
    </row>
    <row r="918" spans="1:2" x14ac:dyDescent="0.25">
      <c r="A918" t="s">
        <v>917</v>
      </c>
      <c r="B918">
        <v>0.75982874820106905</v>
      </c>
    </row>
    <row r="919" spans="1:2" x14ac:dyDescent="0.25">
      <c r="A919" t="s">
        <v>918</v>
      </c>
      <c r="B919">
        <v>0.24580411409076799</v>
      </c>
    </row>
    <row r="920" spans="1:2" x14ac:dyDescent="0.25">
      <c r="A920" t="s">
        <v>919</v>
      </c>
      <c r="B920">
        <v>0.18503984150133601</v>
      </c>
    </row>
    <row r="921" spans="1:2" x14ac:dyDescent="0.25">
      <c r="A921" t="s">
        <v>920</v>
      </c>
      <c r="B921">
        <v>0.354129630640933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0.29945564270019498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0.479609118009868</v>
      </c>
    </row>
    <row r="926" spans="1:2" x14ac:dyDescent="0.25">
      <c r="A926" t="s">
        <v>925</v>
      </c>
      <c r="B926">
        <v>4.5136545281661098</v>
      </c>
    </row>
    <row r="927" spans="1:2" x14ac:dyDescent="0.25">
      <c r="A927" t="s">
        <v>926</v>
      </c>
      <c r="B927">
        <v>9.9358045076068997</v>
      </c>
    </row>
    <row r="928" spans="1:2" x14ac:dyDescent="0.25">
      <c r="A928" t="s">
        <v>927</v>
      </c>
      <c r="B928">
        <v>2.9012492932771301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2.0767258493523801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1.1220201994243399</v>
      </c>
    </row>
    <row r="934" spans="1:2" x14ac:dyDescent="0.25">
      <c r="A934" t="s">
        <v>933</v>
      </c>
      <c r="B934">
        <v>2.9291738409744998</v>
      </c>
    </row>
    <row r="935" spans="1:2" x14ac:dyDescent="0.25">
      <c r="A935" t="s">
        <v>934</v>
      </c>
      <c r="B935">
        <v>0.45762955515008202</v>
      </c>
    </row>
    <row r="936" spans="1:2" x14ac:dyDescent="0.25">
      <c r="A936" t="s">
        <v>935</v>
      </c>
      <c r="B936">
        <v>0.35013279161955102</v>
      </c>
    </row>
    <row r="937" spans="1:2" x14ac:dyDescent="0.25">
      <c r="A937" t="s">
        <v>936</v>
      </c>
      <c r="B937">
        <v>1.19020593793768E-4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1.70549991005345</v>
      </c>
    </row>
    <row r="941" spans="1:2" x14ac:dyDescent="0.25">
      <c r="A941" t="s">
        <v>940</v>
      </c>
      <c r="B941">
        <v>0.21566684120579699</v>
      </c>
    </row>
    <row r="942" spans="1:2" x14ac:dyDescent="0.25">
      <c r="A942" t="s">
        <v>941</v>
      </c>
      <c r="B942">
        <v>3.3494394402754901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0.496610420628597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1.0460687737715799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0.59986411646792703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7.1889546042994398E-2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1.5063633968955501</v>
      </c>
    </row>
    <row r="959" spans="1:2" x14ac:dyDescent="0.25">
      <c r="A959" t="s">
        <v>958</v>
      </c>
      <c r="B959">
        <v>0.93717209665398804</v>
      </c>
    </row>
    <row r="960" spans="1:2" x14ac:dyDescent="0.25">
      <c r="A960" t="s">
        <v>959</v>
      </c>
      <c r="B960">
        <v>0.676013745759662</v>
      </c>
    </row>
    <row r="961" spans="1:2" x14ac:dyDescent="0.25">
      <c r="A961" t="s">
        <v>960</v>
      </c>
      <c r="B961">
        <v>1.70968997353001</v>
      </c>
    </row>
    <row r="962" spans="1:2" x14ac:dyDescent="0.25">
      <c r="A962" t="s">
        <v>961</v>
      </c>
      <c r="B962">
        <v>1.2296976992958399</v>
      </c>
    </row>
    <row r="963" spans="1:2" x14ac:dyDescent="0.25">
      <c r="A963" t="s">
        <v>962</v>
      </c>
      <c r="B963">
        <v>1.17043304443359</v>
      </c>
    </row>
    <row r="964" spans="1:2" x14ac:dyDescent="0.25">
      <c r="A964" t="s">
        <v>963</v>
      </c>
      <c r="B964">
        <v>3.3765907689144701</v>
      </c>
    </row>
    <row r="965" spans="1:2" x14ac:dyDescent="0.25">
      <c r="A965" t="s">
        <v>964</v>
      </c>
      <c r="B965">
        <v>1.99355934544613</v>
      </c>
    </row>
    <row r="966" spans="1:2" x14ac:dyDescent="0.25">
      <c r="A966" t="s">
        <v>965</v>
      </c>
      <c r="B966">
        <v>0.46221188996967499</v>
      </c>
    </row>
    <row r="967" spans="1:2" x14ac:dyDescent="0.25">
      <c r="A967" t="s">
        <v>966</v>
      </c>
      <c r="B967">
        <v>3.2788619192023001</v>
      </c>
    </row>
    <row r="968" spans="1:2" x14ac:dyDescent="0.25">
      <c r="A968" t="s">
        <v>967</v>
      </c>
      <c r="B968">
        <v>8.2235386497095997E-2</v>
      </c>
    </row>
    <row r="969" spans="1:2" x14ac:dyDescent="0.25">
      <c r="A969" t="s">
        <v>968</v>
      </c>
      <c r="B969">
        <v>3.1449366519325599</v>
      </c>
    </row>
    <row r="970" spans="1:2" x14ac:dyDescent="0.25">
      <c r="A970" t="s">
        <v>969</v>
      </c>
      <c r="B970">
        <v>1.6909489681846199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3.0024442973889802</v>
      </c>
    </row>
    <row r="973" spans="1:2" x14ac:dyDescent="0.25">
      <c r="A973" t="s">
        <v>972</v>
      </c>
      <c r="B973">
        <v>8.2999074835526301</v>
      </c>
    </row>
    <row r="974" spans="1:2" x14ac:dyDescent="0.25">
      <c r="A974" t="s">
        <v>973</v>
      </c>
      <c r="B974">
        <v>1.18753469366776</v>
      </c>
    </row>
    <row r="975" spans="1:2" x14ac:dyDescent="0.25">
      <c r="A975" t="s">
        <v>974</v>
      </c>
      <c r="B975">
        <v>7.8593831313283805E-2</v>
      </c>
    </row>
    <row r="976" spans="1:2" x14ac:dyDescent="0.25">
      <c r="A976" t="s">
        <v>975</v>
      </c>
      <c r="B976">
        <v>1.21241439016241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0.16121373427541599</v>
      </c>
    </row>
    <row r="980" spans="1:2" x14ac:dyDescent="0.25">
      <c r="A980" t="s">
        <v>979</v>
      </c>
      <c r="B980">
        <v>0.32797664843107499</v>
      </c>
    </row>
    <row r="981" spans="1:2" x14ac:dyDescent="0.25">
      <c r="A981" t="s">
        <v>980</v>
      </c>
      <c r="B981">
        <v>0.40809599223889798</v>
      </c>
    </row>
    <row r="982" spans="1:2" x14ac:dyDescent="0.25">
      <c r="A982" t="s">
        <v>981</v>
      </c>
      <c r="B982">
        <v>0.22419752823679001</v>
      </c>
    </row>
    <row r="983" spans="1:2" x14ac:dyDescent="0.25">
      <c r="A983" t="s">
        <v>982</v>
      </c>
      <c r="B983">
        <v>1.50808861381129E-2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6.0314725574694097E-2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2.5339095216048301E-3</v>
      </c>
    </row>
    <row r="998" spans="1:2" x14ac:dyDescent="0.25">
      <c r="A998" t="s">
        <v>997</v>
      </c>
      <c r="B998">
        <v>7.3196391055458401E-2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8.4627446375395102E-3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6.1347650226793699E-2</v>
      </c>
    </row>
    <row r="1004" spans="1:2" x14ac:dyDescent="0.25">
      <c r="A1004" t="s">
        <v>1003</v>
      </c>
      <c r="B1004">
        <v>0.39904026232267598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2.80994840923108</v>
      </c>
    </row>
    <row r="1007" spans="1:2" x14ac:dyDescent="0.25">
      <c r="A1007" t="s">
        <v>1006</v>
      </c>
      <c r="B1007">
        <v>0.57321227224249505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0.33310655292711699</v>
      </c>
    </row>
    <row r="1010" spans="1:2" x14ac:dyDescent="0.25">
      <c r="A1010" t="s">
        <v>1009</v>
      </c>
      <c r="B1010">
        <v>5.7915045487253201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0.87563926295230199</v>
      </c>
    </row>
    <row r="1013" spans="1:2" x14ac:dyDescent="0.25">
      <c r="A1013" t="s">
        <v>1012</v>
      </c>
      <c r="B1013">
        <v>0.342568568179481</v>
      </c>
    </row>
    <row r="1014" spans="1:2" x14ac:dyDescent="0.25">
      <c r="A1014" t="s">
        <v>1013</v>
      </c>
      <c r="B1014">
        <v>1.2319844296103999</v>
      </c>
    </row>
    <row r="1015" spans="1:2" x14ac:dyDescent="0.25">
      <c r="A1015" t="s">
        <v>1014</v>
      </c>
      <c r="B1015">
        <v>0.63009410657380704</v>
      </c>
    </row>
    <row r="1016" spans="1:2" x14ac:dyDescent="0.25">
      <c r="A1016" t="s">
        <v>1015</v>
      </c>
      <c r="B1016">
        <v>4.3804158662494798E-2</v>
      </c>
    </row>
    <row r="1017" spans="1:2" x14ac:dyDescent="0.25">
      <c r="A1017" t="s">
        <v>1016</v>
      </c>
      <c r="B1017">
        <v>1.06946989360608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0.39940924393503202</v>
      </c>
    </row>
    <row r="1020" spans="1:2" x14ac:dyDescent="0.25">
      <c r="A1020" t="s">
        <v>1019</v>
      </c>
      <c r="B1020">
        <v>2.4041377017372501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0.41396765457956403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0.65273441515470798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8.1570987099095298</v>
      </c>
    </row>
    <row r="1029" spans="1:2" x14ac:dyDescent="0.25">
      <c r="A1029" t="s">
        <v>1028</v>
      </c>
      <c r="B1029">
        <v>12.6904104132401</v>
      </c>
    </row>
    <row r="1030" spans="1:2" x14ac:dyDescent="0.25">
      <c r="A1030" t="s">
        <v>1029</v>
      </c>
      <c r="B1030">
        <v>3.0453757838199</v>
      </c>
    </row>
    <row r="1031" spans="1:2" x14ac:dyDescent="0.25">
      <c r="A1031" t="s">
        <v>1030</v>
      </c>
      <c r="B1031">
        <v>2.31540382786801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0.291879593698601</v>
      </c>
    </row>
    <row r="1034" spans="1:2" x14ac:dyDescent="0.25">
      <c r="A1034" t="s">
        <v>1033</v>
      </c>
      <c r="B1034">
        <v>3.75354614257812</v>
      </c>
    </row>
    <row r="1035" spans="1:2" x14ac:dyDescent="0.25">
      <c r="A1035" t="s">
        <v>1034</v>
      </c>
      <c r="B1035">
        <v>14.862440892269699</v>
      </c>
    </row>
    <row r="1036" spans="1:2" x14ac:dyDescent="0.25">
      <c r="A1036" t="s">
        <v>1035</v>
      </c>
      <c r="B1036">
        <v>0.12805872465434801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3.7154171592310798</v>
      </c>
    </row>
    <row r="1039" spans="1:2" x14ac:dyDescent="0.25">
      <c r="A1039" t="s">
        <v>1038</v>
      </c>
      <c r="B1039">
        <v>2.9258403577302601</v>
      </c>
    </row>
    <row r="1040" spans="1:2" x14ac:dyDescent="0.25">
      <c r="A1040" t="s">
        <v>1039</v>
      </c>
      <c r="B1040">
        <v>10.5451711554276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0.22677074231599501</v>
      </c>
    </row>
    <row r="1043" spans="1:2" x14ac:dyDescent="0.25">
      <c r="A1043" t="s">
        <v>1042</v>
      </c>
      <c r="B1043">
        <v>1.9217979029605201</v>
      </c>
    </row>
    <row r="1044" spans="1:2" x14ac:dyDescent="0.25">
      <c r="A1044" t="s">
        <v>1043</v>
      </c>
      <c r="B1044">
        <v>3.0618064478823999</v>
      </c>
    </row>
    <row r="1045" spans="1:2" x14ac:dyDescent="0.25">
      <c r="A1045" t="s">
        <v>1044</v>
      </c>
      <c r="B1045">
        <v>0.96810720343338796</v>
      </c>
    </row>
    <row r="1046" spans="1:2" x14ac:dyDescent="0.25">
      <c r="A1046" t="s">
        <v>1045</v>
      </c>
      <c r="B1046">
        <v>2.7238917300575598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6.3009547183388097</v>
      </c>
    </row>
    <row r="1049" spans="1:2" x14ac:dyDescent="0.25">
      <c r="A1049" t="s">
        <v>1048</v>
      </c>
      <c r="B1049">
        <v>0.59903508236533698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7.1238987972861798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0.14682647303530999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6.1512855931332204</v>
      </c>
    </row>
    <row r="1057" spans="1:2" x14ac:dyDescent="0.25">
      <c r="A1057" t="s">
        <v>1056</v>
      </c>
      <c r="B1057">
        <v>1.1117503919099501</v>
      </c>
    </row>
    <row r="1058" spans="1:2" x14ac:dyDescent="0.25">
      <c r="A1058" t="s">
        <v>1057</v>
      </c>
      <c r="B1058">
        <v>8.4892925061677609</v>
      </c>
    </row>
    <row r="1059" spans="1:2" x14ac:dyDescent="0.25">
      <c r="A1059" t="s">
        <v>1058</v>
      </c>
      <c r="B1059">
        <v>2.0382793225740099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3.5575095728824002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5.7647910670230198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1.7897117213199001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1.4011442485608501</v>
      </c>
    </row>
    <row r="1073" spans="1:2" x14ac:dyDescent="0.25">
      <c r="A1073" t="s">
        <v>1072</v>
      </c>
      <c r="B1073">
        <v>1.4513294420744201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1.51992348118832</v>
      </c>
    </row>
    <row r="1076" spans="1:2" x14ac:dyDescent="0.25">
      <c r="A1076" t="s">
        <v>1075</v>
      </c>
      <c r="B1076">
        <v>3.6612706234580501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2.4555816148456699E-2</v>
      </c>
    </row>
    <row r="1079" spans="1:2" x14ac:dyDescent="0.25">
      <c r="A1079" t="s">
        <v>1078</v>
      </c>
      <c r="B1079">
        <v>9.1994576705129505E-2</v>
      </c>
    </row>
    <row r="1080" spans="1:2" x14ac:dyDescent="0.25">
      <c r="A1080" t="s">
        <v>1079</v>
      </c>
      <c r="B1080">
        <v>1.20231146561472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1.3518262361225299</v>
      </c>
    </row>
    <row r="1083" spans="1:2" x14ac:dyDescent="0.25">
      <c r="A1083" t="s">
        <v>1082</v>
      </c>
      <c r="B1083">
        <v>0.10283124823319199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0.51676463076942802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0.83591629831414405</v>
      </c>
    </row>
    <row r="1092" spans="1:2" x14ac:dyDescent="0.25">
      <c r="A1092" t="s">
        <v>1091</v>
      </c>
      <c r="B1092">
        <v>0.64972734953227795</v>
      </c>
    </row>
    <row r="1093" spans="1:2" x14ac:dyDescent="0.25">
      <c r="A1093" t="s">
        <v>1092</v>
      </c>
      <c r="B1093">
        <v>2.7458052785773002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0.196368247584292</v>
      </c>
    </row>
    <row r="1096" spans="1:2" x14ac:dyDescent="0.25">
      <c r="A1096" t="s">
        <v>1095</v>
      </c>
      <c r="B1096">
        <v>2.4425814979954699</v>
      </c>
    </row>
    <row r="1097" spans="1:2" x14ac:dyDescent="0.25">
      <c r="A1097" t="s">
        <v>1096</v>
      </c>
      <c r="B1097">
        <v>0.108516080755936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5.2307681033485799E-2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1.25416468570106</v>
      </c>
    </row>
    <row r="1102" spans="1:2" x14ac:dyDescent="0.25">
      <c r="A1102" t="s">
        <v>1101</v>
      </c>
      <c r="B1102">
        <v>4.8545074462890601E-2</v>
      </c>
    </row>
    <row r="1103" spans="1:2" x14ac:dyDescent="0.25">
      <c r="A1103" t="s">
        <v>1102</v>
      </c>
      <c r="B1103">
        <v>6.7507854260896297E-2</v>
      </c>
    </row>
    <row r="1104" spans="1:2" x14ac:dyDescent="0.25">
      <c r="A1104" t="s">
        <v>1103</v>
      </c>
      <c r="B1104">
        <v>1.50433381733141</v>
      </c>
    </row>
    <row r="1105" spans="1:2" x14ac:dyDescent="0.25">
      <c r="A1105" t="s">
        <v>1104</v>
      </c>
      <c r="B1105">
        <v>0.33102316605417298</v>
      </c>
    </row>
    <row r="1106" spans="1:2" x14ac:dyDescent="0.25">
      <c r="A1106" t="s">
        <v>1105</v>
      </c>
      <c r="B1106">
        <v>0.45049731605931298</v>
      </c>
    </row>
    <row r="1107" spans="1:2" x14ac:dyDescent="0.25">
      <c r="A1107" t="s">
        <v>1106</v>
      </c>
      <c r="B1107">
        <v>1.1956309268348999</v>
      </c>
    </row>
    <row r="1108" spans="1:2" x14ac:dyDescent="0.25">
      <c r="A1108" t="s">
        <v>1107</v>
      </c>
      <c r="B1108">
        <v>2.5819750334087099</v>
      </c>
    </row>
    <row r="1109" spans="1:2" x14ac:dyDescent="0.25">
      <c r="A1109" t="s">
        <v>1108</v>
      </c>
      <c r="B1109">
        <v>0.34906905324835502</v>
      </c>
    </row>
    <row r="1110" spans="1:2" x14ac:dyDescent="0.25">
      <c r="A1110" t="s">
        <v>1109</v>
      </c>
      <c r="B1110">
        <v>5.6040563081440099E-2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0.13169797596178501</v>
      </c>
    </row>
    <row r="1113" spans="1:2" x14ac:dyDescent="0.25">
      <c r="A1113" t="s">
        <v>1112</v>
      </c>
      <c r="B1113">
        <v>0.30487526341488402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0.176650679738898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4.8792598122044603E-2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1.63281539113898</v>
      </c>
    </row>
    <row r="1129" spans="1:2" x14ac:dyDescent="0.25">
      <c r="A1129" t="s">
        <v>1128</v>
      </c>
      <c r="B1129">
        <v>0.28179030167428998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1.5216567063410001E-6</v>
      </c>
    </row>
    <row r="1138" spans="1:2" x14ac:dyDescent="0.25">
      <c r="A1138" t="s">
        <v>1137</v>
      </c>
      <c r="B1138">
        <v>1.24557131215145E-2</v>
      </c>
    </row>
    <row r="1139" spans="1:2" x14ac:dyDescent="0.25">
      <c r="A1139" t="s">
        <v>1138</v>
      </c>
      <c r="B1139">
        <v>2.9786785966471599E-4</v>
      </c>
    </row>
    <row r="1140" spans="1:2" x14ac:dyDescent="0.25">
      <c r="A1140" t="s">
        <v>1139</v>
      </c>
      <c r="B1140">
        <v>7.8313444790087199E-4</v>
      </c>
    </row>
    <row r="1141" spans="1:2" x14ac:dyDescent="0.25">
      <c r="A1141" t="s">
        <v>1140</v>
      </c>
      <c r="B1141">
        <v>4.5874058773643096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2.08838147615131</v>
      </c>
    </row>
    <row r="1148" spans="1:2" x14ac:dyDescent="0.25">
      <c r="A1148" t="s">
        <v>1147</v>
      </c>
      <c r="B1148">
        <v>1.4899703176398</v>
      </c>
    </row>
    <row r="1149" spans="1:2" x14ac:dyDescent="0.25">
      <c r="A1149" t="s">
        <v>1148</v>
      </c>
      <c r="B1149">
        <v>0.228004495721114</v>
      </c>
    </row>
    <row r="1150" spans="1:2" x14ac:dyDescent="0.25">
      <c r="A1150" t="s">
        <v>1149</v>
      </c>
      <c r="B1150">
        <v>0.30266418457031202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1.1088742707904999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1.20325850347351E-6</v>
      </c>
    </row>
    <row r="1158" spans="1:2" x14ac:dyDescent="0.25">
      <c r="A1158" t="s">
        <v>1157</v>
      </c>
      <c r="B1158">
        <v>1.17254507801446E-6</v>
      </c>
    </row>
    <row r="1159" spans="1:2" x14ac:dyDescent="0.25">
      <c r="A1159" t="s">
        <v>1158</v>
      </c>
      <c r="B1159">
        <v>0.23058549981368201</v>
      </c>
    </row>
    <row r="1160" spans="1:2" x14ac:dyDescent="0.25">
      <c r="A1160" t="s">
        <v>1159</v>
      </c>
      <c r="B1160">
        <v>0.50307420429430505</v>
      </c>
    </row>
    <row r="1161" spans="1:2" x14ac:dyDescent="0.25">
      <c r="A1161" t="s">
        <v>1160</v>
      </c>
      <c r="B1161">
        <v>6.1255490152459298E-2</v>
      </c>
    </row>
    <row r="1162" spans="1:2" x14ac:dyDescent="0.25">
      <c r="A1162" t="s">
        <v>1161</v>
      </c>
      <c r="B1162">
        <v>1.6310015791340801E-3</v>
      </c>
    </row>
    <row r="1163" spans="1:2" x14ac:dyDescent="0.25">
      <c r="A1163" t="s">
        <v>1162</v>
      </c>
      <c r="B1163">
        <v>2.1102506236026101E-2</v>
      </c>
    </row>
    <row r="1164" spans="1:2" x14ac:dyDescent="0.25">
      <c r="A1164" t="s">
        <v>1163</v>
      </c>
      <c r="B1164">
        <v>0.25703550639905398</v>
      </c>
    </row>
    <row r="1165" spans="1:2" x14ac:dyDescent="0.25">
      <c r="A1165" t="s">
        <v>1164</v>
      </c>
      <c r="B1165">
        <v>0.16722993348774101</v>
      </c>
    </row>
    <row r="1166" spans="1:2" x14ac:dyDescent="0.25">
      <c r="A1166" t="s">
        <v>1165</v>
      </c>
      <c r="B1166">
        <v>0.448819130345394</v>
      </c>
    </row>
    <row r="1167" spans="1:2" x14ac:dyDescent="0.25">
      <c r="A1167" t="s">
        <v>1166</v>
      </c>
      <c r="B1167">
        <v>0.72848309968647196</v>
      </c>
    </row>
    <row r="1168" spans="1:2" x14ac:dyDescent="0.25">
      <c r="A1168" t="s">
        <v>1167</v>
      </c>
      <c r="B1168">
        <v>1.7362028674075401E-2</v>
      </c>
    </row>
    <row r="1169" spans="1:2" x14ac:dyDescent="0.25">
      <c r="A1169" t="s">
        <v>1168</v>
      </c>
      <c r="B1169">
        <v>4.7642000411686101E-4</v>
      </c>
    </row>
    <row r="1170" spans="1:2" x14ac:dyDescent="0.25">
      <c r="A1170" t="s">
        <v>1169</v>
      </c>
      <c r="B1170">
        <v>0.14740501203035</v>
      </c>
    </row>
    <row r="1171" spans="1:2" x14ac:dyDescent="0.25">
      <c r="A1171" t="s">
        <v>1170</v>
      </c>
      <c r="B1171">
        <v>8.2189027886641605E-2</v>
      </c>
    </row>
    <row r="1172" spans="1:2" x14ac:dyDescent="0.25">
      <c r="A1172" t="s">
        <v>1171</v>
      </c>
      <c r="B1172">
        <v>0.390750001606188</v>
      </c>
    </row>
    <row r="1173" spans="1:2" x14ac:dyDescent="0.25">
      <c r="A1173" t="s">
        <v>1172</v>
      </c>
      <c r="B1173">
        <v>0.104003183465254</v>
      </c>
    </row>
    <row r="1174" spans="1:2" x14ac:dyDescent="0.25">
      <c r="A1174" t="s">
        <v>1173</v>
      </c>
      <c r="B1174">
        <v>0.15163648504959901</v>
      </c>
    </row>
    <row r="1175" spans="1:2" x14ac:dyDescent="0.25">
      <c r="A1175" t="s">
        <v>1174</v>
      </c>
      <c r="B1175">
        <v>0.10961177223607101</v>
      </c>
    </row>
    <row r="1176" spans="1:2" x14ac:dyDescent="0.25">
      <c r="A1176" t="s">
        <v>1175</v>
      </c>
      <c r="B1176">
        <v>0.191719818115234</v>
      </c>
    </row>
    <row r="1177" spans="1:2" x14ac:dyDescent="0.25">
      <c r="A1177" t="s">
        <v>1176</v>
      </c>
      <c r="B1177">
        <v>0.14284907893130599</v>
      </c>
    </row>
    <row r="1178" spans="1:2" x14ac:dyDescent="0.25">
      <c r="A1178" t="s">
        <v>1177</v>
      </c>
      <c r="B1178">
        <v>5.4895877838134703E-2</v>
      </c>
    </row>
    <row r="1179" spans="1:2" x14ac:dyDescent="0.25">
      <c r="A1179" t="s">
        <v>1178</v>
      </c>
      <c r="B1179">
        <v>0.81097339830900494</v>
      </c>
    </row>
    <row r="1180" spans="1:2" x14ac:dyDescent="0.25">
      <c r="A1180" t="s">
        <v>1179</v>
      </c>
      <c r="B1180">
        <v>5.1018420018647797E-3</v>
      </c>
    </row>
    <row r="1181" spans="1:2" x14ac:dyDescent="0.25">
      <c r="A1181" t="s">
        <v>1180</v>
      </c>
      <c r="B1181">
        <v>1.6604944769489102E-5</v>
      </c>
    </row>
    <row r="1182" spans="1:2" x14ac:dyDescent="0.25">
      <c r="A1182" t="s">
        <v>1181</v>
      </c>
      <c r="B1182">
        <v>1.8298927106355299E-2</v>
      </c>
    </row>
    <row r="1183" spans="1:2" x14ac:dyDescent="0.25">
      <c r="A1183" t="s">
        <v>1182</v>
      </c>
      <c r="B1183">
        <v>0.83130782277960502</v>
      </c>
    </row>
    <row r="1184" spans="1:2" x14ac:dyDescent="0.25">
      <c r="A1184" t="s">
        <v>1183</v>
      </c>
      <c r="B1184">
        <v>1.96550727674835E-4</v>
      </c>
    </row>
    <row r="1185" spans="1:2" x14ac:dyDescent="0.25">
      <c r="A1185" t="s">
        <v>1184</v>
      </c>
      <c r="B1185">
        <v>0.262954731991416</v>
      </c>
    </row>
    <row r="1186" spans="1:2" x14ac:dyDescent="0.25">
      <c r="A1186" t="s">
        <v>1185</v>
      </c>
      <c r="B1186">
        <v>0.17923929314864301</v>
      </c>
    </row>
    <row r="1187" spans="1:2" x14ac:dyDescent="0.25">
      <c r="A1187" t="s">
        <v>1186</v>
      </c>
      <c r="B1187">
        <v>0.16186947069669999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4D93-113B-455A-A19E-2E9C3D87C1B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9.4525431409294199E-3</v>
      </c>
    </row>
    <row r="5" spans="1:2" x14ac:dyDescent="0.25">
      <c r="A5" t="s">
        <v>4</v>
      </c>
      <c r="B5">
        <v>5.0346245000391802E-2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1.86747665758486E-2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0.14146258507245801</v>
      </c>
    </row>
    <row r="10" spans="1:2" x14ac:dyDescent="0.25">
      <c r="A10" t="s">
        <v>9</v>
      </c>
      <c r="B10">
        <v>0.114350613252616</v>
      </c>
    </row>
    <row r="11" spans="1:2" x14ac:dyDescent="0.25">
      <c r="A11" t="s">
        <v>10</v>
      </c>
      <c r="B11">
        <v>0.19126524748625501</v>
      </c>
    </row>
    <row r="12" spans="1:2" x14ac:dyDescent="0.25">
      <c r="A12" t="s">
        <v>11</v>
      </c>
      <c r="B12">
        <v>0.30318220162097298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0.27991925934214601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0.26353765417028302</v>
      </c>
    </row>
    <row r="17" spans="1:2" x14ac:dyDescent="0.25">
      <c r="A17" t="s">
        <v>16</v>
      </c>
      <c r="B17">
        <v>0.29467448481807001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8.7417172796932202E-2</v>
      </c>
    </row>
    <row r="20" spans="1:2" x14ac:dyDescent="0.25">
      <c r="A20" t="s">
        <v>19</v>
      </c>
      <c r="B20">
        <v>4.1311867443131797E-2</v>
      </c>
    </row>
    <row r="21" spans="1:2" x14ac:dyDescent="0.25">
      <c r="A21" t="s">
        <v>20</v>
      </c>
      <c r="B21">
        <v>0.13022104899088499</v>
      </c>
    </row>
    <row r="22" spans="1:2" x14ac:dyDescent="0.25">
      <c r="A22" t="s">
        <v>21</v>
      </c>
      <c r="B22">
        <v>0.45623204737533701</v>
      </c>
    </row>
    <row r="23" spans="1:2" x14ac:dyDescent="0.25">
      <c r="A23" t="s">
        <v>22</v>
      </c>
      <c r="B23">
        <v>6.2018883081130002E-2</v>
      </c>
    </row>
    <row r="24" spans="1:2" x14ac:dyDescent="0.25">
      <c r="A24" t="s">
        <v>23</v>
      </c>
      <c r="B24">
        <v>5.1019018814887499E-3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0.71588473849826295</v>
      </c>
    </row>
    <row r="39" spans="1:2" x14ac:dyDescent="0.25">
      <c r="A39" t="s">
        <v>38</v>
      </c>
      <c r="B39">
        <v>0.18088000497700199</v>
      </c>
    </row>
    <row r="40" spans="1:2" x14ac:dyDescent="0.25">
      <c r="A40" t="s">
        <v>39</v>
      </c>
      <c r="B40">
        <v>0.97132157690731002</v>
      </c>
    </row>
    <row r="41" spans="1:2" x14ac:dyDescent="0.25">
      <c r="A41" t="s">
        <v>40</v>
      </c>
      <c r="B41">
        <v>1.5663911795910399</v>
      </c>
    </row>
    <row r="42" spans="1:2" x14ac:dyDescent="0.25">
      <c r="A42" t="s">
        <v>41</v>
      </c>
      <c r="B42">
        <v>0.74546465461636702</v>
      </c>
    </row>
    <row r="43" spans="1:2" x14ac:dyDescent="0.25">
      <c r="A43" t="s">
        <v>42</v>
      </c>
      <c r="B43">
        <v>4.1839953763985296</v>
      </c>
    </row>
    <row r="44" spans="1:2" x14ac:dyDescent="0.25">
      <c r="A44" t="s">
        <v>43</v>
      </c>
      <c r="B44">
        <v>3.8840123164800899E-2</v>
      </c>
    </row>
    <row r="45" spans="1:2" x14ac:dyDescent="0.25">
      <c r="A45" t="s">
        <v>44</v>
      </c>
      <c r="B45">
        <v>1.8047061967261E-2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2.90677694626796E-2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8.4492530351803596E-2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6.0581301465446498E-2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0.85533999219352796</v>
      </c>
    </row>
    <row r="72" spans="1:2" x14ac:dyDescent="0.25">
      <c r="A72" t="s">
        <v>71</v>
      </c>
      <c r="B72">
        <v>2.1935180381492302E-2</v>
      </c>
    </row>
    <row r="73" spans="1:2" x14ac:dyDescent="0.25">
      <c r="A73" t="s">
        <v>72</v>
      </c>
      <c r="B73">
        <v>4.5891591060308698E-2</v>
      </c>
    </row>
    <row r="74" spans="1:2" x14ac:dyDescent="0.25">
      <c r="A74" t="s">
        <v>73</v>
      </c>
      <c r="B74">
        <v>1.1103817710169999E-2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3.8723763124442298E-2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6.7333851331545904E-3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0.44403876787350499</v>
      </c>
    </row>
    <row r="90" spans="1:2" x14ac:dyDescent="0.25">
      <c r="A90" t="s">
        <v>89</v>
      </c>
      <c r="B90">
        <v>0.30880636050377303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3.0796112837614801E-2</v>
      </c>
    </row>
    <row r="94" spans="1:2" x14ac:dyDescent="0.25">
      <c r="A94" t="s">
        <v>93</v>
      </c>
      <c r="B94">
        <v>0.148282286561565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5.7294957431746098E-3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2.5632157737826101E-2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8.6957195658742603E-2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0.23297112076370799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2.78679765300986E-2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8.2661110677836797E-2</v>
      </c>
    </row>
    <row r="123" spans="1:2" x14ac:dyDescent="0.25">
      <c r="A123" t="s">
        <v>122</v>
      </c>
      <c r="B123">
        <v>0.27739974598825701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5.7451471870328098E-2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1.04883914523654</v>
      </c>
    </row>
    <row r="131" spans="1:2" x14ac:dyDescent="0.25">
      <c r="A131" t="s">
        <v>130</v>
      </c>
      <c r="B131">
        <v>0.33868629549756402</v>
      </c>
    </row>
    <row r="132" spans="1:2" x14ac:dyDescent="0.25">
      <c r="A132" t="s">
        <v>131</v>
      </c>
      <c r="B132">
        <v>0.83244257797429499</v>
      </c>
    </row>
    <row r="133" spans="1:2" x14ac:dyDescent="0.25">
      <c r="A133" t="s">
        <v>132</v>
      </c>
      <c r="B133">
        <v>9.8244861320212998E-2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0.63003210373866703</v>
      </c>
    </row>
    <row r="137" spans="1:2" x14ac:dyDescent="0.25">
      <c r="A137" t="s">
        <v>136</v>
      </c>
      <c r="B137">
        <v>11.510879328221399</v>
      </c>
    </row>
    <row r="138" spans="1:2" x14ac:dyDescent="0.25">
      <c r="A138" t="s">
        <v>137</v>
      </c>
      <c r="B138">
        <v>2.9173995241706701E-2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0.96395789252387099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2.09967700346016</v>
      </c>
    </row>
    <row r="149" spans="1:2" x14ac:dyDescent="0.25">
      <c r="A149" t="s">
        <v>148</v>
      </c>
      <c r="B149">
        <v>3.6522724010326198E-2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5.1724755557966802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2.2807670228275199E-2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0.27776652206609198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3.2381689754533101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0.33126979404025603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0.104006484702781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0.18290168856396999</v>
      </c>
    </row>
    <row r="180" spans="1:2" x14ac:dyDescent="0.25">
      <c r="A180" t="s">
        <v>179</v>
      </c>
      <c r="B180">
        <v>3.9520331370977699E-2</v>
      </c>
    </row>
    <row r="181" spans="1:2" x14ac:dyDescent="0.25">
      <c r="A181" t="s">
        <v>180</v>
      </c>
      <c r="B181">
        <v>1.2347416818877699</v>
      </c>
    </row>
    <row r="182" spans="1:2" x14ac:dyDescent="0.25">
      <c r="A182" t="s">
        <v>181</v>
      </c>
      <c r="B182">
        <v>0.20387456446518101</v>
      </c>
    </row>
    <row r="183" spans="1:2" x14ac:dyDescent="0.25">
      <c r="A183" t="s">
        <v>182</v>
      </c>
      <c r="B183">
        <v>0.17924240489064899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0.16640634889955799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8.4269706113838799E-2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6.9556978013780302E-2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0.23809035030412001</v>
      </c>
    </row>
    <row r="202" spans="1:2" x14ac:dyDescent="0.25">
      <c r="A202" t="s">
        <v>201</v>
      </c>
      <c r="B202">
        <v>0.206204991281768</v>
      </c>
    </row>
    <row r="203" spans="1:2" x14ac:dyDescent="0.25">
      <c r="A203" t="s">
        <v>202</v>
      </c>
      <c r="B203">
        <v>1.2764470606674301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0.30195302139093799</v>
      </c>
    </row>
    <row r="208" spans="1:2" x14ac:dyDescent="0.25">
      <c r="A208" t="s">
        <v>207</v>
      </c>
      <c r="B208">
        <v>0.68662930712287795</v>
      </c>
    </row>
    <row r="209" spans="1:2" x14ac:dyDescent="0.25">
      <c r="A209" t="s">
        <v>208</v>
      </c>
      <c r="B209">
        <v>1.31978616596739</v>
      </c>
    </row>
    <row r="210" spans="1:2" x14ac:dyDescent="0.25">
      <c r="A210" t="s">
        <v>209</v>
      </c>
      <c r="B210">
        <v>17.327172550154302</v>
      </c>
    </row>
    <row r="211" spans="1:2" x14ac:dyDescent="0.25">
      <c r="A211" t="s">
        <v>210</v>
      </c>
      <c r="B211">
        <v>3.6877742814429002</v>
      </c>
    </row>
    <row r="212" spans="1:2" x14ac:dyDescent="0.25">
      <c r="A212" t="s">
        <v>211</v>
      </c>
      <c r="B212">
        <v>8.4630805121527697</v>
      </c>
    </row>
    <row r="213" spans="1:2" x14ac:dyDescent="0.25">
      <c r="A213" t="s">
        <v>212</v>
      </c>
      <c r="B213">
        <v>1.4996780583887901</v>
      </c>
    </row>
    <row r="214" spans="1:2" x14ac:dyDescent="0.25">
      <c r="A214" t="s">
        <v>213</v>
      </c>
      <c r="B214">
        <v>1.0965616673598999</v>
      </c>
    </row>
    <row r="215" spans="1:2" x14ac:dyDescent="0.25">
      <c r="A215" t="s">
        <v>214</v>
      </c>
      <c r="B215">
        <v>0.46281781608675698</v>
      </c>
    </row>
    <row r="216" spans="1:2" x14ac:dyDescent="0.25">
      <c r="A216" t="s">
        <v>215</v>
      </c>
      <c r="B216">
        <v>2.86790974934895</v>
      </c>
    </row>
    <row r="217" spans="1:2" x14ac:dyDescent="0.25">
      <c r="A217" t="s">
        <v>216</v>
      </c>
      <c r="B217">
        <v>0.41774189325026501</v>
      </c>
    </row>
    <row r="218" spans="1:2" x14ac:dyDescent="0.25">
      <c r="A218" t="s">
        <v>217</v>
      </c>
      <c r="B218">
        <v>4.1201473283179002</v>
      </c>
    </row>
    <row r="219" spans="1:2" x14ac:dyDescent="0.25">
      <c r="A219" t="s">
        <v>218</v>
      </c>
      <c r="B219">
        <v>0.45700577158986699</v>
      </c>
    </row>
    <row r="220" spans="1:2" x14ac:dyDescent="0.25">
      <c r="A220" t="s">
        <v>219</v>
      </c>
      <c r="B220">
        <v>6.9083553361304002</v>
      </c>
    </row>
    <row r="221" spans="1:2" x14ac:dyDescent="0.25">
      <c r="A221" t="s">
        <v>220</v>
      </c>
      <c r="B221">
        <v>1.66622887128665</v>
      </c>
    </row>
    <row r="222" spans="1:2" x14ac:dyDescent="0.25">
      <c r="A222" t="s">
        <v>221</v>
      </c>
      <c r="B222">
        <v>4.8653730227623404</v>
      </c>
    </row>
    <row r="223" spans="1:2" x14ac:dyDescent="0.25">
      <c r="A223" t="s">
        <v>222</v>
      </c>
      <c r="B223">
        <v>2.0431036301601</v>
      </c>
    </row>
    <row r="224" spans="1:2" x14ac:dyDescent="0.25">
      <c r="A224" t="s">
        <v>223</v>
      </c>
      <c r="B224">
        <v>2.5977304717640801</v>
      </c>
    </row>
    <row r="225" spans="1:2" x14ac:dyDescent="0.25">
      <c r="A225" t="s">
        <v>224</v>
      </c>
      <c r="B225">
        <v>4.12418016975308</v>
      </c>
    </row>
    <row r="226" spans="1:2" x14ac:dyDescent="0.25">
      <c r="A226" t="s">
        <v>225</v>
      </c>
      <c r="B226">
        <v>1.74579384886188</v>
      </c>
    </row>
    <row r="227" spans="1:2" x14ac:dyDescent="0.25">
      <c r="A227" t="s">
        <v>226</v>
      </c>
      <c r="B227">
        <v>4.8253264250578702</v>
      </c>
    </row>
    <row r="228" spans="1:2" x14ac:dyDescent="0.25">
      <c r="A228" t="s">
        <v>227</v>
      </c>
      <c r="B228">
        <v>8.6385174033082492</v>
      </c>
    </row>
    <row r="229" spans="1:2" x14ac:dyDescent="0.25">
      <c r="A229" t="s">
        <v>228</v>
      </c>
      <c r="B229">
        <v>3.9159459243586001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2.3975588951581699</v>
      </c>
    </row>
    <row r="234" spans="1:2" x14ac:dyDescent="0.25">
      <c r="A234" t="s">
        <v>233</v>
      </c>
      <c r="B234">
        <v>0.456123022385585</v>
      </c>
    </row>
    <row r="235" spans="1:2" x14ac:dyDescent="0.25">
      <c r="A235" t="s">
        <v>234</v>
      </c>
      <c r="B235">
        <v>8.7031898027584802</v>
      </c>
    </row>
    <row r="236" spans="1:2" x14ac:dyDescent="0.25">
      <c r="A236" t="s">
        <v>235</v>
      </c>
      <c r="B236">
        <v>0.36525154113769498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1.28082473189742</v>
      </c>
    </row>
    <row r="240" spans="1:2" x14ac:dyDescent="0.25">
      <c r="A240" t="s">
        <v>239</v>
      </c>
      <c r="B240">
        <v>2.2876643428096002</v>
      </c>
    </row>
    <row r="241" spans="1:2" x14ac:dyDescent="0.25">
      <c r="A241" t="s">
        <v>240</v>
      </c>
      <c r="B241">
        <v>2.2254879798418199</v>
      </c>
    </row>
    <row r="242" spans="1:2" x14ac:dyDescent="0.25">
      <c r="A242" t="s">
        <v>241</v>
      </c>
      <c r="B242">
        <v>1.0634426540798601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8.4034148557686497E-2</v>
      </c>
    </row>
    <row r="247" spans="1:2" x14ac:dyDescent="0.25">
      <c r="A247" t="s">
        <v>246</v>
      </c>
      <c r="B247">
        <v>0.27190950181749102</v>
      </c>
    </row>
    <row r="248" spans="1:2" x14ac:dyDescent="0.25">
      <c r="A248" t="s">
        <v>247</v>
      </c>
      <c r="B248">
        <v>0.47680146017192299</v>
      </c>
    </row>
    <row r="249" spans="1:2" x14ac:dyDescent="0.25">
      <c r="A249" t="s">
        <v>248</v>
      </c>
      <c r="B249">
        <v>6.8117300669352204E-2</v>
      </c>
    </row>
    <row r="250" spans="1:2" x14ac:dyDescent="0.25">
      <c r="A250" t="s">
        <v>249</v>
      </c>
      <c r="B250">
        <v>8.1760588987374004E-3</v>
      </c>
    </row>
    <row r="251" spans="1:2" x14ac:dyDescent="0.25">
      <c r="A251" t="s">
        <v>250</v>
      </c>
      <c r="B251">
        <v>0.10002013783395999</v>
      </c>
    </row>
    <row r="252" spans="1:2" x14ac:dyDescent="0.25">
      <c r="A252" t="s">
        <v>251</v>
      </c>
      <c r="B252">
        <v>0.20421699241355601</v>
      </c>
    </row>
    <row r="253" spans="1:2" x14ac:dyDescent="0.25">
      <c r="A253" t="s">
        <v>252</v>
      </c>
      <c r="B253">
        <v>5.2176028122136599E-2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4.8175044817689E-4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6.7695673601126903E-3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7.8294840123918305E-4</v>
      </c>
    </row>
    <row r="263" spans="1:2" x14ac:dyDescent="0.25">
      <c r="A263" t="s">
        <v>262</v>
      </c>
      <c r="B263">
        <v>3.3405009243223397E-4</v>
      </c>
    </row>
    <row r="264" spans="1:2" x14ac:dyDescent="0.25">
      <c r="A264" t="s">
        <v>263</v>
      </c>
      <c r="B264">
        <v>0.12628899091555701</v>
      </c>
    </row>
    <row r="265" spans="1:2" x14ac:dyDescent="0.25">
      <c r="A265" t="s">
        <v>264</v>
      </c>
      <c r="B265">
        <v>1.00628691323009E-3</v>
      </c>
    </row>
    <row r="266" spans="1:2" x14ac:dyDescent="0.25">
      <c r="A266" t="s">
        <v>265</v>
      </c>
      <c r="B266">
        <v>0.24077815774046299</v>
      </c>
    </row>
    <row r="267" spans="1:2" x14ac:dyDescent="0.25">
      <c r="A267" t="s">
        <v>266</v>
      </c>
      <c r="B267">
        <v>0.14516712706766</v>
      </c>
    </row>
    <row r="268" spans="1:2" x14ac:dyDescent="0.25">
      <c r="A268" t="s">
        <v>267</v>
      </c>
      <c r="B268">
        <v>8.4803675427848904E-2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5.3216215269065196E-3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2.0849795989048299E-2</v>
      </c>
    </row>
    <row r="273" spans="1:2" x14ac:dyDescent="0.25">
      <c r="A273" t="s">
        <v>272</v>
      </c>
      <c r="B273">
        <v>3.2416758713898798E-3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0.32719459062741102</v>
      </c>
    </row>
    <row r="276" spans="1:2" x14ac:dyDescent="0.25">
      <c r="A276" t="s">
        <v>275</v>
      </c>
      <c r="B276">
        <v>0.13375133938259501</v>
      </c>
    </row>
    <row r="277" spans="1:2" x14ac:dyDescent="0.25">
      <c r="A277" t="s">
        <v>276</v>
      </c>
      <c r="B277">
        <v>6.7113617320119598E-2</v>
      </c>
    </row>
    <row r="278" spans="1:2" x14ac:dyDescent="0.25">
      <c r="A278" t="s">
        <v>277</v>
      </c>
      <c r="B278">
        <v>0.67867081253616901</v>
      </c>
    </row>
    <row r="279" spans="1:2" x14ac:dyDescent="0.25">
      <c r="A279" t="s">
        <v>278</v>
      </c>
      <c r="B279">
        <v>1.4428469810956699</v>
      </c>
    </row>
    <row r="280" spans="1:2" x14ac:dyDescent="0.25">
      <c r="A280" t="s">
        <v>279</v>
      </c>
      <c r="B280">
        <v>0.29351627679518699</v>
      </c>
    </row>
    <row r="281" spans="1:2" x14ac:dyDescent="0.25">
      <c r="A281" t="s">
        <v>280</v>
      </c>
      <c r="B281">
        <v>3.7434338228202102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2.3678496560932598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2.6356225661289501</v>
      </c>
    </row>
    <row r="287" spans="1:2" x14ac:dyDescent="0.25">
      <c r="A287" t="s">
        <v>286</v>
      </c>
      <c r="B287">
        <v>0.19898183846179299</v>
      </c>
    </row>
    <row r="288" spans="1:2" x14ac:dyDescent="0.25">
      <c r="A288" t="s">
        <v>287</v>
      </c>
      <c r="B288">
        <v>0.27336841159396702</v>
      </c>
    </row>
    <row r="289" spans="1:2" x14ac:dyDescent="0.25">
      <c r="A289" t="s">
        <v>288</v>
      </c>
      <c r="B289">
        <v>0.43193798300660602</v>
      </c>
    </row>
    <row r="290" spans="1:2" x14ac:dyDescent="0.25">
      <c r="A290" t="s">
        <v>289</v>
      </c>
      <c r="B290">
        <v>7.4484825134277302E-2</v>
      </c>
    </row>
    <row r="291" spans="1:2" x14ac:dyDescent="0.25">
      <c r="A291" t="s">
        <v>290</v>
      </c>
      <c r="B291">
        <v>0.66854844269929103</v>
      </c>
    </row>
    <row r="292" spans="1:2" x14ac:dyDescent="0.25">
      <c r="A292" t="s">
        <v>291</v>
      </c>
      <c r="B292">
        <v>2.20193274227189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3.4412992500964501</v>
      </c>
    </row>
    <row r="298" spans="1:2" x14ac:dyDescent="0.25">
      <c r="A298" t="s">
        <v>297</v>
      </c>
      <c r="B298">
        <v>6.80167040412808</v>
      </c>
    </row>
    <row r="299" spans="1:2" x14ac:dyDescent="0.25">
      <c r="A299" t="s">
        <v>298</v>
      </c>
      <c r="B299">
        <v>5.1059087117513002E-2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8.7817780765486297E-2</v>
      </c>
    </row>
    <row r="302" spans="1:2" x14ac:dyDescent="0.25">
      <c r="A302" t="s">
        <v>301</v>
      </c>
      <c r="B302">
        <v>0.22697217964831601</v>
      </c>
    </row>
    <row r="303" spans="1:2" x14ac:dyDescent="0.25">
      <c r="A303" t="s">
        <v>302</v>
      </c>
      <c r="B303">
        <v>1.2985081613799601</v>
      </c>
    </row>
    <row r="304" spans="1:2" x14ac:dyDescent="0.25">
      <c r="A304" t="s">
        <v>303</v>
      </c>
      <c r="B304">
        <v>2.3604022367500899</v>
      </c>
    </row>
    <row r="305" spans="1:2" x14ac:dyDescent="0.25">
      <c r="A305" t="s">
        <v>304</v>
      </c>
      <c r="B305">
        <v>2.4751134801793899</v>
      </c>
    </row>
    <row r="306" spans="1:2" x14ac:dyDescent="0.25">
      <c r="A306" t="s">
        <v>305</v>
      </c>
      <c r="B306">
        <v>0.34262445237901401</v>
      </c>
    </row>
    <row r="307" spans="1:2" x14ac:dyDescent="0.25">
      <c r="A307" t="s">
        <v>306</v>
      </c>
      <c r="B307">
        <v>6.1781730180905103E-2</v>
      </c>
    </row>
    <row r="308" spans="1:2" x14ac:dyDescent="0.25">
      <c r="A308" t="s">
        <v>307</v>
      </c>
      <c r="B308">
        <v>0.149096253477496</v>
      </c>
    </row>
    <row r="309" spans="1:2" x14ac:dyDescent="0.25">
      <c r="A309" t="s">
        <v>308</v>
      </c>
      <c r="B309">
        <v>1.99409710919415</v>
      </c>
    </row>
    <row r="310" spans="1:2" x14ac:dyDescent="0.25">
      <c r="A310" t="s">
        <v>309</v>
      </c>
      <c r="B310">
        <v>2.4735721541039699</v>
      </c>
    </row>
    <row r="311" spans="1:2" x14ac:dyDescent="0.25">
      <c r="A311" t="s">
        <v>310</v>
      </c>
      <c r="B311">
        <v>0.66345940107180701</v>
      </c>
    </row>
    <row r="312" spans="1:2" x14ac:dyDescent="0.25">
      <c r="A312" t="s">
        <v>311</v>
      </c>
      <c r="B312">
        <v>2.0725979275173598</v>
      </c>
    </row>
    <row r="313" spans="1:2" x14ac:dyDescent="0.25">
      <c r="A313" t="s">
        <v>312</v>
      </c>
      <c r="B313">
        <v>2.4442398636429399</v>
      </c>
    </row>
    <row r="314" spans="1:2" x14ac:dyDescent="0.25">
      <c r="A314" t="s">
        <v>313</v>
      </c>
      <c r="B314">
        <v>3.3580537018952499</v>
      </c>
    </row>
    <row r="315" spans="1:2" x14ac:dyDescent="0.25">
      <c r="A315" t="s">
        <v>314</v>
      </c>
      <c r="B315">
        <v>0.62555256596317999</v>
      </c>
    </row>
    <row r="316" spans="1:2" x14ac:dyDescent="0.25">
      <c r="A316" t="s">
        <v>315</v>
      </c>
      <c r="B316">
        <v>5.9865594557773898</v>
      </c>
    </row>
    <row r="317" spans="1:2" x14ac:dyDescent="0.25">
      <c r="A317" t="s">
        <v>316</v>
      </c>
      <c r="B317">
        <v>3.0191795443311098</v>
      </c>
    </row>
    <row r="318" spans="1:2" x14ac:dyDescent="0.25">
      <c r="A318" t="s">
        <v>317</v>
      </c>
      <c r="B318">
        <v>4.0224236382378402</v>
      </c>
    </row>
    <row r="319" spans="1:2" x14ac:dyDescent="0.25">
      <c r="A319" t="s">
        <v>318</v>
      </c>
      <c r="B319">
        <v>3.1461814597800899</v>
      </c>
    </row>
    <row r="320" spans="1:2" x14ac:dyDescent="0.25">
      <c r="A320" t="s">
        <v>319</v>
      </c>
      <c r="B320">
        <v>1.7608544620466799</v>
      </c>
    </row>
    <row r="321" spans="1:2" x14ac:dyDescent="0.25">
      <c r="A321" t="s">
        <v>320</v>
      </c>
      <c r="B321">
        <v>1.0857382880316799</v>
      </c>
    </row>
    <row r="322" spans="1:2" x14ac:dyDescent="0.25">
      <c r="A322" t="s">
        <v>321</v>
      </c>
      <c r="B322">
        <v>2.7240078773027498</v>
      </c>
    </row>
    <row r="323" spans="1:2" x14ac:dyDescent="0.25">
      <c r="A323" t="s">
        <v>322</v>
      </c>
      <c r="B323">
        <v>8.1713083526234502</v>
      </c>
    </row>
    <row r="324" spans="1:2" x14ac:dyDescent="0.25">
      <c r="A324" t="s">
        <v>323</v>
      </c>
      <c r="B324">
        <v>3.3085798098717198</v>
      </c>
    </row>
    <row r="325" spans="1:2" x14ac:dyDescent="0.25">
      <c r="A325" t="s">
        <v>324</v>
      </c>
      <c r="B325">
        <v>1.9355363257137299</v>
      </c>
    </row>
    <row r="326" spans="1:2" x14ac:dyDescent="0.25">
      <c r="A326" t="s">
        <v>325</v>
      </c>
      <c r="B326">
        <v>0.22065391069577001</v>
      </c>
    </row>
    <row r="327" spans="1:2" x14ac:dyDescent="0.25">
      <c r="A327" t="s">
        <v>326</v>
      </c>
      <c r="B327">
        <v>1.6836344401041601</v>
      </c>
    </row>
    <row r="328" spans="1:2" x14ac:dyDescent="0.25">
      <c r="A328" t="s">
        <v>327</v>
      </c>
      <c r="B328">
        <v>6.8281295211226798</v>
      </c>
    </row>
    <row r="329" spans="1:2" x14ac:dyDescent="0.25">
      <c r="A329" t="s">
        <v>328</v>
      </c>
      <c r="B329">
        <v>1.6940085328655401</v>
      </c>
    </row>
    <row r="330" spans="1:2" x14ac:dyDescent="0.25">
      <c r="A330" t="s">
        <v>329</v>
      </c>
      <c r="B330">
        <v>3.3384847758728702</v>
      </c>
    </row>
    <row r="331" spans="1:2" x14ac:dyDescent="0.25">
      <c r="A331" t="s">
        <v>330</v>
      </c>
      <c r="B331">
        <v>8.7983556676793899</v>
      </c>
    </row>
    <row r="332" spans="1:2" x14ac:dyDescent="0.25">
      <c r="A332" t="s">
        <v>331</v>
      </c>
      <c r="B332">
        <v>6.8868069118923598</v>
      </c>
    </row>
    <row r="333" spans="1:2" x14ac:dyDescent="0.25">
      <c r="A333" t="s">
        <v>332</v>
      </c>
      <c r="B333">
        <v>0.94326075801142895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1.0009369084864399</v>
      </c>
    </row>
    <row r="336" spans="1:2" x14ac:dyDescent="0.25">
      <c r="A336" t="s">
        <v>335</v>
      </c>
      <c r="B336">
        <v>0.226919244836877</v>
      </c>
    </row>
    <row r="337" spans="1:2" x14ac:dyDescent="0.25">
      <c r="A337" t="s">
        <v>336</v>
      </c>
      <c r="B337">
        <v>0.368774885012779</v>
      </c>
    </row>
    <row r="338" spans="1:2" x14ac:dyDescent="0.25">
      <c r="A338" t="s">
        <v>337</v>
      </c>
      <c r="B338">
        <v>0.36425178433641903</v>
      </c>
    </row>
    <row r="339" spans="1:2" x14ac:dyDescent="0.25">
      <c r="A339" t="s">
        <v>338</v>
      </c>
      <c r="B339">
        <v>0.573181623294029</v>
      </c>
    </row>
    <row r="340" spans="1:2" x14ac:dyDescent="0.25">
      <c r="A340" t="s">
        <v>339</v>
      </c>
      <c r="B340">
        <v>0.13693996712013501</v>
      </c>
    </row>
    <row r="341" spans="1:2" x14ac:dyDescent="0.25">
      <c r="A341" t="s">
        <v>340</v>
      </c>
      <c r="B341">
        <v>8.2041699209330896E-2</v>
      </c>
    </row>
    <row r="342" spans="1:2" x14ac:dyDescent="0.25">
      <c r="A342" t="s">
        <v>341</v>
      </c>
      <c r="B342">
        <v>0.47709825303819398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0.65191730452172503</v>
      </c>
    </row>
    <row r="345" spans="1:2" x14ac:dyDescent="0.25">
      <c r="A345" t="s">
        <v>344</v>
      </c>
      <c r="B345">
        <v>0.22995694478352799</v>
      </c>
    </row>
    <row r="346" spans="1:2" x14ac:dyDescent="0.25">
      <c r="A346" t="s">
        <v>345</v>
      </c>
      <c r="B346">
        <v>7.8007945307978804E-2</v>
      </c>
    </row>
    <row r="347" spans="1:2" x14ac:dyDescent="0.25">
      <c r="A347" t="s">
        <v>346</v>
      </c>
      <c r="B347">
        <v>0.201251135932074</v>
      </c>
    </row>
    <row r="348" spans="1:2" x14ac:dyDescent="0.25">
      <c r="A348" t="s">
        <v>347</v>
      </c>
      <c r="B348">
        <v>1.6570844768006101E-2</v>
      </c>
    </row>
    <row r="349" spans="1:2" x14ac:dyDescent="0.25">
      <c r="A349" t="s">
        <v>348</v>
      </c>
      <c r="B349">
        <v>0.54618684745129198</v>
      </c>
    </row>
    <row r="350" spans="1:2" x14ac:dyDescent="0.25">
      <c r="A350" t="s">
        <v>349</v>
      </c>
      <c r="B350">
        <v>4.54148245446475E-2</v>
      </c>
    </row>
    <row r="351" spans="1:2" x14ac:dyDescent="0.25">
      <c r="A351" t="s">
        <v>350</v>
      </c>
      <c r="B351">
        <v>0.16831267321551199</v>
      </c>
    </row>
    <row r="352" spans="1:2" x14ac:dyDescent="0.25">
      <c r="A352" t="s">
        <v>351</v>
      </c>
      <c r="B352">
        <v>0.363632673098717</v>
      </c>
    </row>
    <row r="353" spans="1:2" x14ac:dyDescent="0.25">
      <c r="A353" t="s">
        <v>352</v>
      </c>
      <c r="B353">
        <v>1.1691879460840999</v>
      </c>
    </row>
    <row r="354" spans="1:2" x14ac:dyDescent="0.25">
      <c r="A354" t="s">
        <v>353</v>
      </c>
      <c r="B354">
        <v>2.2010586585527498</v>
      </c>
    </row>
    <row r="355" spans="1:2" x14ac:dyDescent="0.25">
      <c r="A355" t="s">
        <v>354</v>
      </c>
      <c r="B355">
        <v>0.28763311880606102</v>
      </c>
    </row>
    <row r="356" spans="1:2" x14ac:dyDescent="0.25">
      <c r="A356" t="s">
        <v>355</v>
      </c>
      <c r="B356">
        <v>7.0183571474051701E-2</v>
      </c>
    </row>
    <row r="357" spans="1:2" x14ac:dyDescent="0.25">
      <c r="A357" t="s">
        <v>356</v>
      </c>
      <c r="B357">
        <v>5.9789657592773403E-2</v>
      </c>
    </row>
    <row r="358" spans="1:2" x14ac:dyDescent="0.25">
      <c r="A358" t="s">
        <v>357</v>
      </c>
      <c r="B358">
        <v>0.80318724078896597</v>
      </c>
    </row>
    <row r="359" spans="1:2" x14ac:dyDescent="0.25">
      <c r="A359" t="s">
        <v>358</v>
      </c>
      <c r="B359">
        <v>1.90540568033854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5.2819452168029003E-2</v>
      </c>
    </row>
    <row r="362" spans="1:2" x14ac:dyDescent="0.25">
      <c r="A362" t="s">
        <v>361</v>
      </c>
      <c r="B362">
        <v>0.220206861142758</v>
      </c>
    </row>
    <row r="363" spans="1:2" x14ac:dyDescent="0.25">
      <c r="A363" t="s">
        <v>362</v>
      </c>
      <c r="B363">
        <v>0.21909960994013999</v>
      </c>
    </row>
    <row r="364" spans="1:2" x14ac:dyDescent="0.25">
      <c r="A364" t="s">
        <v>363</v>
      </c>
      <c r="B364">
        <v>1.4635326244212901</v>
      </c>
    </row>
    <row r="365" spans="1:2" x14ac:dyDescent="0.25">
      <c r="A365" t="s">
        <v>364</v>
      </c>
      <c r="B365">
        <v>4.3294732953295202E-2</v>
      </c>
    </row>
    <row r="366" spans="1:2" x14ac:dyDescent="0.25">
      <c r="A366" t="s">
        <v>365</v>
      </c>
      <c r="B366">
        <v>0.236896821010259</v>
      </c>
    </row>
    <row r="367" spans="1:2" x14ac:dyDescent="0.25">
      <c r="A367" t="s">
        <v>366</v>
      </c>
      <c r="B367">
        <v>7.6466224811695196E-3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9.9205040637357703E-2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0.20712103667082599</v>
      </c>
    </row>
    <row r="373" spans="1:2" x14ac:dyDescent="0.25">
      <c r="A373" t="s">
        <v>372</v>
      </c>
      <c r="B373">
        <v>7.5726729852181804E-3</v>
      </c>
    </row>
    <row r="374" spans="1:2" x14ac:dyDescent="0.25">
      <c r="A374" t="s">
        <v>373</v>
      </c>
      <c r="B374">
        <v>3.7894502098177602E-2</v>
      </c>
    </row>
    <row r="375" spans="1:2" x14ac:dyDescent="0.25">
      <c r="A375" t="s">
        <v>374</v>
      </c>
      <c r="B375">
        <v>2.7730665089171599E-2</v>
      </c>
    </row>
    <row r="376" spans="1:2" x14ac:dyDescent="0.25">
      <c r="A376" t="s">
        <v>375</v>
      </c>
      <c r="B376">
        <v>2.6577953939084598E-3</v>
      </c>
    </row>
    <row r="377" spans="1:2" x14ac:dyDescent="0.25">
      <c r="A377" t="s">
        <v>376</v>
      </c>
      <c r="B377">
        <v>0.377471923828125</v>
      </c>
    </row>
    <row r="378" spans="1:2" x14ac:dyDescent="0.25">
      <c r="A378" t="s">
        <v>377</v>
      </c>
      <c r="B378">
        <v>0.51678598662953301</v>
      </c>
    </row>
    <row r="379" spans="1:2" x14ac:dyDescent="0.25">
      <c r="A379" t="s">
        <v>378</v>
      </c>
      <c r="B379">
        <v>4.9693440949475304E-3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9.4481073779824308E-3</v>
      </c>
    </row>
    <row r="382" spans="1:2" x14ac:dyDescent="0.25">
      <c r="A382" t="s">
        <v>381</v>
      </c>
      <c r="B382">
        <v>0.51372782389322902</v>
      </c>
    </row>
    <row r="383" spans="1:2" x14ac:dyDescent="0.25">
      <c r="A383" t="s">
        <v>382</v>
      </c>
      <c r="B383">
        <v>0.71454234182098697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5.4931216769748201E-2</v>
      </c>
    </row>
    <row r="386" spans="1:2" x14ac:dyDescent="0.25">
      <c r="A386" t="s">
        <v>385</v>
      </c>
      <c r="B386">
        <v>0.91066393440152305</v>
      </c>
    </row>
    <row r="387" spans="1:2" x14ac:dyDescent="0.25">
      <c r="A387" t="s">
        <v>386</v>
      </c>
      <c r="B387">
        <v>0.93182712131076295</v>
      </c>
    </row>
    <row r="388" spans="1:2" x14ac:dyDescent="0.25">
      <c r="A388" t="s">
        <v>387</v>
      </c>
      <c r="B388">
        <v>4.5890546139375599E-2</v>
      </c>
    </row>
    <row r="389" spans="1:2" x14ac:dyDescent="0.25">
      <c r="A389" t="s">
        <v>388</v>
      </c>
      <c r="B389">
        <v>1.0053879537700099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0.35868183183081298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0.115688783151132</v>
      </c>
    </row>
    <row r="396" spans="1:2" x14ac:dyDescent="0.25">
      <c r="A396" t="s">
        <v>395</v>
      </c>
      <c r="B396">
        <v>0.72306786054446304</v>
      </c>
    </row>
    <row r="397" spans="1:2" x14ac:dyDescent="0.25">
      <c r="A397" t="s">
        <v>396</v>
      </c>
      <c r="B397">
        <v>1.42539940351321</v>
      </c>
    </row>
    <row r="398" spans="1:2" x14ac:dyDescent="0.25">
      <c r="A398" t="s">
        <v>397</v>
      </c>
      <c r="B398">
        <v>7.0236840365845397E-3</v>
      </c>
    </row>
    <row r="399" spans="1:2" x14ac:dyDescent="0.25">
      <c r="A399" t="s">
        <v>398</v>
      </c>
      <c r="B399">
        <v>1.9990342634695499E-2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1.09120526431519E-2</v>
      </c>
    </row>
    <row r="402" spans="1:2" x14ac:dyDescent="0.25">
      <c r="A402" t="s">
        <v>401</v>
      </c>
      <c r="B402">
        <v>0.160212599200966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7.5699400018762603E-2</v>
      </c>
    </row>
    <row r="406" spans="1:2" x14ac:dyDescent="0.25">
      <c r="A406" t="s">
        <v>405</v>
      </c>
      <c r="B406">
        <v>2.0146716082537601</v>
      </c>
    </row>
    <row r="407" spans="1:2" x14ac:dyDescent="0.25">
      <c r="A407" t="s">
        <v>406</v>
      </c>
      <c r="B407">
        <v>0.56667120662736303</v>
      </c>
    </row>
    <row r="408" spans="1:2" x14ac:dyDescent="0.25">
      <c r="A408" t="s">
        <v>407</v>
      </c>
      <c r="B408">
        <v>0.76123513115776897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1.42295684343502E-2</v>
      </c>
    </row>
    <row r="413" spans="1:2" x14ac:dyDescent="0.25">
      <c r="A413" t="s">
        <v>412</v>
      </c>
      <c r="B413">
        <v>1.30075834415577E-2</v>
      </c>
    </row>
    <row r="414" spans="1:2" x14ac:dyDescent="0.25">
      <c r="A414" t="s">
        <v>413</v>
      </c>
      <c r="B414">
        <v>1.2868372010595999E-2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1.1771961494728299E-2</v>
      </c>
    </row>
    <row r="421" spans="1:2" x14ac:dyDescent="0.25">
      <c r="A421" t="s">
        <v>420</v>
      </c>
      <c r="B421">
        <v>0.41715466534649798</v>
      </c>
    </row>
    <row r="422" spans="1:2" x14ac:dyDescent="0.25">
      <c r="A422" t="s">
        <v>421</v>
      </c>
      <c r="B422">
        <v>3.1651997271879201E-2</v>
      </c>
    </row>
    <row r="423" spans="1:2" x14ac:dyDescent="0.25">
      <c r="A423" t="s">
        <v>422</v>
      </c>
      <c r="B423">
        <v>6.9716076792022297E-2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6.5613110860188797E-2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0.19293084556673701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1.4672697326283299E-2</v>
      </c>
    </row>
    <row r="434" spans="1:2" x14ac:dyDescent="0.25">
      <c r="A434" t="s">
        <v>433</v>
      </c>
      <c r="B434">
        <v>0.37516591578354003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4.1137895466368798E-2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2.5651328357649401E-2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0.57020997412410701</v>
      </c>
    </row>
    <row r="442" spans="1:2" x14ac:dyDescent="0.25">
      <c r="A442" t="s">
        <v>441</v>
      </c>
      <c r="B442">
        <v>0.12037935374695501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2.3942935613938301E-2</v>
      </c>
    </row>
    <row r="447" spans="1:2" x14ac:dyDescent="0.25">
      <c r="A447" t="s">
        <v>446</v>
      </c>
      <c r="B447">
        <v>0.18277394330060001</v>
      </c>
    </row>
    <row r="448" spans="1:2" x14ac:dyDescent="0.25">
      <c r="A448" t="s">
        <v>447</v>
      </c>
      <c r="B448">
        <v>4.81779545913507E-2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0.922116409113377</v>
      </c>
    </row>
    <row r="453" spans="1:2" x14ac:dyDescent="0.25">
      <c r="A453" t="s">
        <v>452</v>
      </c>
      <c r="B453">
        <v>0.74219498810944695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7.6929881248944995E-2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3.1639540636980899E-2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0.23351221908757699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8.3690555007369397E-2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0.215468324260947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0.163736696596498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0.16528300297113099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6.0753539756492302E-2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3.19469197591145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1.22319294493875</v>
      </c>
    </row>
    <row r="496" spans="1:2" x14ac:dyDescent="0.25">
      <c r="A496" t="s">
        <v>495</v>
      </c>
      <c r="B496">
        <v>0.14379089261278599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0.37976980798038401</v>
      </c>
    </row>
    <row r="503" spans="1:2" x14ac:dyDescent="0.25">
      <c r="A503" t="s">
        <v>502</v>
      </c>
      <c r="B503">
        <v>0.56931446216724502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0.96538016236858604</v>
      </c>
    </row>
    <row r="509" spans="1:2" x14ac:dyDescent="0.25">
      <c r="A509" t="s">
        <v>508</v>
      </c>
      <c r="B509">
        <v>5.9602985146604901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1.1913783697434399</v>
      </c>
    </row>
    <row r="516" spans="1:2" x14ac:dyDescent="0.25">
      <c r="A516" t="s">
        <v>515</v>
      </c>
      <c r="B516">
        <v>9.5044146349400598E-3</v>
      </c>
    </row>
    <row r="517" spans="1:2" x14ac:dyDescent="0.25">
      <c r="A517" t="s">
        <v>516</v>
      </c>
      <c r="B517">
        <v>0.18841310194980901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0.25215257244345501</v>
      </c>
    </row>
    <row r="522" spans="1:2" x14ac:dyDescent="0.25">
      <c r="A522" t="s">
        <v>521</v>
      </c>
      <c r="B522">
        <v>4.73036024305555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0.40491240701557601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0.50614185097776798</v>
      </c>
    </row>
    <row r="541" spans="1:2" x14ac:dyDescent="0.25">
      <c r="A541" t="s">
        <v>540</v>
      </c>
      <c r="B541">
        <v>8.8737240544071894E-2</v>
      </c>
    </row>
    <row r="542" spans="1:2" x14ac:dyDescent="0.25">
      <c r="A542" t="s">
        <v>541</v>
      </c>
      <c r="B542">
        <v>0.32650271757149402</v>
      </c>
    </row>
    <row r="543" spans="1:2" x14ac:dyDescent="0.25">
      <c r="A543" t="s">
        <v>542</v>
      </c>
      <c r="B543">
        <v>1.7786669319058599</v>
      </c>
    </row>
    <row r="544" spans="1:2" x14ac:dyDescent="0.25">
      <c r="A544" t="s">
        <v>543</v>
      </c>
      <c r="B544">
        <v>1.8621817047213302E-2</v>
      </c>
    </row>
    <row r="545" spans="1:2" x14ac:dyDescent="0.25">
      <c r="A545" t="s">
        <v>544</v>
      </c>
      <c r="B545">
        <v>1.71987764334973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0.77959654066297701</v>
      </c>
    </row>
    <row r="548" spans="1:2" x14ac:dyDescent="0.25">
      <c r="A548" t="s">
        <v>547</v>
      </c>
      <c r="B548">
        <v>0.30050663889190299</v>
      </c>
    </row>
    <row r="549" spans="1:2" x14ac:dyDescent="0.25">
      <c r="A549" t="s">
        <v>548</v>
      </c>
      <c r="B549">
        <v>2.6017045386043498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2.00953395278365E-2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9.8758785812943006E-2</v>
      </c>
    </row>
    <row r="555" spans="1:2" x14ac:dyDescent="0.25">
      <c r="A555" t="s">
        <v>554</v>
      </c>
      <c r="B555">
        <v>0.34992467621226298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1.31826556170428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5.8278007271849001E-2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10.9576988691165</v>
      </c>
    </row>
    <row r="566" spans="1:2" x14ac:dyDescent="0.25">
      <c r="A566" t="s">
        <v>565</v>
      </c>
      <c r="B566">
        <v>4.5765531563464501</v>
      </c>
    </row>
    <row r="567" spans="1:2" x14ac:dyDescent="0.25">
      <c r="A567" t="s">
        <v>566</v>
      </c>
      <c r="B567">
        <v>0.26896650997208899</v>
      </c>
    </row>
    <row r="568" spans="1:2" x14ac:dyDescent="0.25">
      <c r="A568" t="s">
        <v>567</v>
      </c>
      <c r="B568">
        <v>2.1862943672839501</v>
      </c>
    </row>
    <row r="569" spans="1:2" x14ac:dyDescent="0.25">
      <c r="A569" t="s">
        <v>568</v>
      </c>
      <c r="B569">
        <v>0.86236082477334097</v>
      </c>
    </row>
    <row r="570" spans="1:2" x14ac:dyDescent="0.25">
      <c r="A570" t="s">
        <v>569</v>
      </c>
      <c r="B570">
        <v>1.65401995623553</v>
      </c>
    </row>
    <row r="571" spans="1:2" x14ac:dyDescent="0.25">
      <c r="A571" t="s">
        <v>570</v>
      </c>
      <c r="B571">
        <v>3.1829174653983401</v>
      </c>
    </row>
    <row r="572" spans="1:2" x14ac:dyDescent="0.25">
      <c r="A572" t="s">
        <v>571</v>
      </c>
      <c r="B572">
        <v>0.42144765971619402</v>
      </c>
    </row>
    <row r="573" spans="1:2" x14ac:dyDescent="0.25">
      <c r="A573" t="s">
        <v>572</v>
      </c>
      <c r="B573">
        <v>1.21356483742042</v>
      </c>
    </row>
    <row r="574" spans="1:2" x14ac:dyDescent="0.25">
      <c r="A574" t="s">
        <v>573</v>
      </c>
      <c r="B574">
        <v>2.5824249644338302</v>
      </c>
    </row>
    <row r="575" spans="1:2" x14ac:dyDescent="0.25">
      <c r="A575" t="s">
        <v>574</v>
      </c>
      <c r="B575">
        <v>0.51014342131437995</v>
      </c>
    </row>
    <row r="576" spans="1:2" x14ac:dyDescent="0.25">
      <c r="A576" t="s">
        <v>575</v>
      </c>
      <c r="B576">
        <v>0.54429131967050004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2.03629576129677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2.1430731879340201</v>
      </c>
    </row>
    <row r="581" spans="1:2" x14ac:dyDescent="0.25">
      <c r="A581" t="s">
        <v>580</v>
      </c>
      <c r="B581">
        <v>2.5090019320264201</v>
      </c>
    </row>
    <row r="582" spans="1:2" x14ac:dyDescent="0.25">
      <c r="A582" t="s">
        <v>581</v>
      </c>
      <c r="B582">
        <v>6.9510271519790404E-2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2.6130234753644E-2</v>
      </c>
    </row>
    <row r="590" spans="1:2" x14ac:dyDescent="0.25">
      <c r="A590" t="s">
        <v>589</v>
      </c>
      <c r="B590">
        <v>0.56361323227116999</v>
      </c>
    </row>
    <row r="591" spans="1:2" x14ac:dyDescent="0.25">
      <c r="A591" t="s">
        <v>590</v>
      </c>
      <c r="B591">
        <v>7.3713616088584601E-3</v>
      </c>
    </row>
    <row r="592" spans="1:2" x14ac:dyDescent="0.25">
      <c r="A592" t="s">
        <v>591</v>
      </c>
      <c r="B592">
        <v>0.69926504441249504</v>
      </c>
    </row>
    <row r="593" spans="1:2" x14ac:dyDescent="0.25">
      <c r="A593" t="s">
        <v>592</v>
      </c>
      <c r="B593">
        <v>1.19375553837528</v>
      </c>
    </row>
    <row r="594" spans="1:2" x14ac:dyDescent="0.25">
      <c r="A594" t="s">
        <v>593</v>
      </c>
      <c r="B594">
        <v>2.1296209641444799</v>
      </c>
    </row>
    <row r="595" spans="1:2" x14ac:dyDescent="0.25">
      <c r="A595" t="s">
        <v>594</v>
      </c>
      <c r="B595">
        <v>5.9315686637972602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0.73102155143831904</v>
      </c>
    </row>
    <row r="598" spans="1:2" x14ac:dyDescent="0.25">
      <c r="A598" t="s">
        <v>597</v>
      </c>
      <c r="B598">
        <v>4.9282102231626101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5.6727774349259699E-2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3.56001865716628</v>
      </c>
    </row>
    <row r="605" spans="1:2" x14ac:dyDescent="0.25">
      <c r="A605" t="s">
        <v>604</v>
      </c>
      <c r="B605">
        <v>1.6853439896194999</v>
      </c>
    </row>
    <row r="606" spans="1:2" x14ac:dyDescent="0.25">
      <c r="A606" t="s">
        <v>605</v>
      </c>
      <c r="B606">
        <v>0.67730533929518699</v>
      </c>
    </row>
    <row r="607" spans="1:2" x14ac:dyDescent="0.25">
      <c r="A607" t="s">
        <v>606</v>
      </c>
      <c r="B607">
        <v>2.5321033619068198</v>
      </c>
    </row>
    <row r="608" spans="1:2" x14ac:dyDescent="0.25">
      <c r="A608" t="s">
        <v>607</v>
      </c>
      <c r="B608">
        <v>1.22257995605468</v>
      </c>
    </row>
    <row r="609" spans="1:2" x14ac:dyDescent="0.25">
      <c r="A609" t="s">
        <v>608</v>
      </c>
      <c r="B609">
        <v>2.0147207754629601</v>
      </c>
    </row>
    <row r="610" spans="1:2" x14ac:dyDescent="0.25">
      <c r="A610" t="s">
        <v>609</v>
      </c>
      <c r="B610">
        <v>1.66396341206114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0.410637937946084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5.46278776945891E-2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1.58260589764441E-2</v>
      </c>
    </row>
    <row r="618" spans="1:2" x14ac:dyDescent="0.25">
      <c r="A618" t="s">
        <v>617</v>
      </c>
      <c r="B618">
        <v>1.61779662709177E-2</v>
      </c>
    </row>
    <row r="619" spans="1:2" x14ac:dyDescent="0.25">
      <c r="A619" t="s">
        <v>618</v>
      </c>
      <c r="B619">
        <v>4.2622339578322404E-3</v>
      </c>
    </row>
    <row r="620" spans="1:2" x14ac:dyDescent="0.25">
      <c r="A620" t="s">
        <v>619</v>
      </c>
      <c r="B620">
        <v>8.5418836938010298E-4</v>
      </c>
    </row>
    <row r="621" spans="1:2" x14ac:dyDescent="0.25">
      <c r="A621" t="s">
        <v>620</v>
      </c>
      <c r="B621">
        <v>3.8306863955509499E-3</v>
      </c>
    </row>
    <row r="622" spans="1:2" x14ac:dyDescent="0.25">
      <c r="A622" t="s">
        <v>621</v>
      </c>
      <c r="B622">
        <v>2.8058974831192498E-3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1.7414984787687801E-5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5.09194444727014E-2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2.7566132722077499E-2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0.58242223292221196</v>
      </c>
    </row>
    <row r="636" spans="1:2" x14ac:dyDescent="0.25">
      <c r="A636" t="s">
        <v>635</v>
      </c>
      <c r="B636">
        <v>4.08250490824381E-2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0.41251599347149798</v>
      </c>
    </row>
    <row r="639" spans="1:2" x14ac:dyDescent="0.25">
      <c r="A639" t="s">
        <v>638</v>
      </c>
      <c r="B639">
        <v>2.21813399703414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0.89032622914255399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2.26551385573398</v>
      </c>
    </row>
    <row r="647" spans="1:2" x14ac:dyDescent="0.25">
      <c r="A647" t="s">
        <v>646</v>
      </c>
      <c r="B647">
        <v>0.42745849232614702</v>
      </c>
    </row>
    <row r="648" spans="1:2" x14ac:dyDescent="0.25">
      <c r="A648" t="s">
        <v>647</v>
      </c>
      <c r="B648">
        <v>1.16485407323013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0.21658000239619499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0.62735267921730298</v>
      </c>
    </row>
    <row r="660" spans="1:2" x14ac:dyDescent="0.25">
      <c r="A660" t="s">
        <v>659</v>
      </c>
      <c r="B660">
        <v>1.18329855836467</v>
      </c>
    </row>
    <row r="661" spans="1:2" x14ac:dyDescent="0.25">
      <c r="A661" t="s">
        <v>660</v>
      </c>
      <c r="B661">
        <v>1.3376762484326701</v>
      </c>
    </row>
    <row r="662" spans="1:2" x14ac:dyDescent="0.25">
      <c r="A662" t="s">
        <v>661</v>
      </c>
      <c r="B662">
        <v>1.25190141465928</v>
      </c>
    </row>
    <row r="663" spans="1:2" x14ac:dyDescent="0.25">
      <c r="A663" t="s">
        <v>662</v>
      </c>
      <c r="B663">
        <v>0.68835825978973697</v>
      </c>
    </row>
    <row r="664" spans="1:2" x14ac:dyDescent="0.25">
      <c r="A664" t="s">
        <v>663</v>
      </c>
      <c r="B664">
        <v>0.89028007601514203</v>
      </c>
    </row>
    <row r="665" spans="1:2" x14ac:dyDescent="0.25">
      <c r="A665" t="s">
        <v>664</v>
      </c>
      <c r="B665">
        <v>0.506794493875385</v>
      </c>
    </row>
    <row r="666" spans="1:2" x14ac:dyDescent="0.25">
      <c r="A666" t="s">
        <v>665</v>
      </c>
      <c r="B666">
        <v>3.4671732584635402</v>
      </c>
    </row>
    <row r="667" spans="1:2" x14ac:dyDescent="0.25">
      <c r="A667" t="s">
        <v>666</v>
      </c>
      <c r="B667">
        <v>6.3239786359998898E-2</v>
      </c>
    </row>
    <row r="668" spans="1:2" x14ac:dyDescent="0.25">
      <c r="A668" t="s">
        <v>667</v>
      </c>
      <c r="B668">
        <v>5.8458704065393503</v>
      </c>
    </row>
    <row r="669" spans="1:2" x14ac:dyDescent="0.25">
      <c r="A669" t="s">
        <v>668</v>
      </c>
      <c r="B669">
        <v>0.25460982617036798</v>
      </c>
    </row>
    <row r="670" spans="1:2" x14ac:dyDescent="0.25">
      <c r="A670" t="s">
        <v>669</v>
      </c>
      <c r="B670">
        <v>1.5375791949990301</v>
      </c>
    </row>
    <row r="671" spans="1:2" x14ac:dyDescent="0.25">
      <c r="A671" t="s">
        <v>670</v>
      </c>
      <c r="B671">
        <v>1.3905536981276501</v>
      </c>
    </row>
    <row r="672" spans="1:2" x14ac:dyDescent="0.25">
      <c r="A672" t="s">
        <v>671</v>
      </c>
      <c r="B672">
        <v>5.6841619044174303</v>
      </c>
    </row>
    <row r="673" spans="1:2" x14ac:dyDescent="0.25">
      <c r="A673" t="s">
        <v>672</v>
      </c>
      <c r="B673">
        <v>4.7578620321956602E-2</v>
      </c>
    </row>
    <row r="674" spans="1:2" x14ac:dyDescent="0.25">
      <c r="A674" t="s">
        <v>673</v>
      </c>
      <c r="B674">
        <v>3.80315898377218</v>
      </c>
    </row>
    <row r="675" spans="1:2" x14ac:dyDescent="0.25">
      <c r="A675" t="s">
        <v>674</v>
      </c>
      <c r="B675">
        <v>4.5729818461853702</v>
      </c>
    </row>
    <row r="676" spans="1:2" x14ac:dyDescent="0.25">
      <c r="A676" t="s">
        <v>675</v>
      </c>
      <c r="B676">
        <v>4.9583254213686301</v>
      </c>
    </row>
    <row r="677" spans="1:2" x14ac:dyDescent="0.25">
      <c r="A677" t="s">
        <v>676</v>
      </c>
      <c r="B677">
        <v>7.0181877230420504</v>
      </c>
    </row>
    <row r="678" spans="1:2" x14ac:dyDescent="0.25">
      <c r="A678" t="s">
        <v>677</v>
      </c>
      <c r="B678">
        <v>1.4543799883053601</v>
      </c>
    </row>
    <row r="679" spans="1:2" x14ac:dyDescent="0.25">
      <c r="A679" t="s">
        <v>678</v>
      </c>
      <c r="B679">
        <v>3.6457421573591802</v>
      </c>
    </row>
    <row r="680" spans="1:2" x14ac:dyDescent="0.25">
      <c r="A680" t="s">
        <v>679</v>
      </c>
      <c r="B680">
        <v>5.6965949918016898</v>
      </c>
    </row>
    <row r="681" spans="1:2" x14ac:dyDescent="0.25">
      <c r="A681" t="s">
        <v>680</v>
      </c>
      <c r="B681">
        <v>0.91042883602189395</v>
      </c>
    </row>
    <row r="682" spans="1:2" x14ac:dyDescent="0.25">
      <c r="A682" t="s">
        <v>681</v>
      </c>
      <c r="B682">
        <v>2.1116709768036199</v>
      </c>
    </row>
    <row r="683" spans="1:2" x14ac:dyDescent="0.25">
      <c r="A683" t="s">
        <v>682</v>
      </c>
      <c r="B683">
        <v>3.4642195995943002E-2</v>
      </c>
    </row>
    <row r="684" spans="1:2" x14ac:dyDescent="0.25">
      <c r="A684" t="s">
        <v>683</v>
      </c>
      <c r="B684">
        <v>2.9956237416208502</v>
      </c>
    </row>
    <row r="685" spans="1:2" x14ac:dyDescent="0.25">
      <c r="A685" t="s">
        <v>684</v>
      </c>
      <c r="B685">
        <v>0.38399147693021701</v>
      </c>
    </row>
    <row r="686" spans="1:2" x14ac:dyDescent="0.25">
      <c r="A686" t="s">
        <v>685</v>
      </c>
      <c r="B686">
        <v>1.19767384470244</v>
      </c>
    </row>
    <row r="687" spans="1:2" x14ac:dyDescent="0.25">
      <c r="A687" t="s">
        <v>686</v>
      </c>
      <c r="B687">
        <v>1.49086290524329</v>
      </c>
    </row>
    <row r="688" spans="1:2" x14ac:dyDescent="0.25">
      <c r="A688" t="s">
        <v>687</v>
      </c>
      <c r="B688">
        <v>0.615872983579282</v>
      </c>
    </row>
    <row r="689" spans="1:2" x14ac:dyDescent="0.25">
      <c r="A689" t="s">
        <v>688</v>
      </c>
      <c r="B689">
        <v>0.87758514027536605</v>
      </c>
    </row>
    <row r="690" spans="1:2" x14ac:dyDescent="0.25">
      <c r="A690" t="s">
        <v>689</v>
      </c>
      <c r="B690">
        <v>0.69201697832272302</v>
      </c>
    </row>
    <row r="691" spans="1:2" x14ac:dyDescent="0.25">
      <c r="A691" t="s">
        <v>690</v>
      </c>
      <c r="B691">
        <v>0.64949087449062004</v>
      </c>
    </row>
    <row r="692" spans="1:2" x14ac:dyDescent="0.25">
      <c r="A692" t="s">
        <v>691</v>
      </c>
      <c r="B692">
        <v>1.3289716744128499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0.87014271300516</v>
      </c>
    </row>
    <row r="695" spans="1:2" x14ac:dyDescent="0.25">
      <c r="A695" t="s">
        <v>694</v>
      </c>
      <c r="B695">
        <v>1.96411660276813</v>
      </c>
    </row>
    <row r="696" spans="1:2" x14ac:dyDescent="0.25">
      <c r="A696" t="s">
        <v>695</v>
      </c>
      <c r="B696">
        <v>0.41395502914616999</v>
      </c>
    </row>
    <row r="697" spans="1:2" x14ac:dyDescent="0.25">
      <c r="A697" t="s">
        <v>696</v>
      </c>
      <c r="B697">
        <v>5.2154330029899603</v>
      </c>
    </row>
    <row r="698" spans="1:2" x14ac:dyDescent="0.25">
      <c r="A698" t="s">
        <v>697</v>
      </c>
      <c r="B698">
        <v>7.2479202835648104</v>
      </c>
    </row>
    <row r="699" spans="1:2" x14ac:dyDescent="0.25">
      <c r="A699" t="s">
        <v>698</v>
      </c>
      <c r="B699">
        <v>9.4351921552493195E-2</v>
      </c>
    </row>
    <row r="700" spans="1:2" x14ac:dyDescent="0.25">
      <c r="A700" t="s">
        <v>699</v>
      </c>
      <c r="B700">
        <v>2.5052814248167401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0.90043169186438998</v>
      </c>
    </row>
    <row r="703" spans="1:2" x14ac:dyDescent="0.25">
      <c r="A703" t="s">
        <v>702</v>
      </c>
      <c r="B703">
        <v>0.66988758981963703</v>
      </c>
    </row>
    <row r="704" spans="1:2" x14ac:dyDescent="0.25">
      <c r="A704" t="s">
        <v>703</v>
      </c>
      <c r="B704">
        <v>1.51390047426576</v>
      </c>
    </row>
    <row r="705" spans="1:2" x14ac:dyDescent="0.25">
      <c r="A705" t="s">
        <v>704</v>
      </c>
      <c r="B705">
        <v>2.5505236637445101E-2</v>
      </c>
    </row>
    <row r="706" spans="1:2" x14ac:dyDescent="0.25">
      <c r="A706" t="s">
        <v>705</v>
      </c>
      <c r="B706">
        <v>1.86072700406298</v>
      </c>
    </row>
    <row r="707" spans="1:2" x14ac:dyDescent="0.25">
      <c r="A707" t="s">
        <v>706</v>
      </c>
      <c r="B707">
        <v>1.33676203974971</v>
      </c>
    </row>
    <row r="708" spans="1:2" x14ac:dyDescent="0.25">
      <c r="A708" t="s">
        <v>707</v>
      </c>
      <c r="B708">
        <v>0.10499586882414599</v>
      </c>
    </row>
    <row r="709" spans="1:2" x14ac:dyDescent="0.25">
      <c r="A709" t="s">
        <v>708</v>
      </c>
      <c r="B709">
        <v>1.9976904598283101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5.3920589494116502</v>
      </c>
    </row>
    <row r="712" spans="1:2" x14ac:dyDescent="0.25">
      <c r="A712" t="s">
        <v>711</v>
      </c>
      <c r="B712">
        <v>0.19621136747760501</v>
      </c>
    </row>
    <row r="713" spans="1:2" x14ac:dyDescent="0.25">
      <c r="A713" t="s">
        <v>712</v>
      </c>
      <c r="B713">
        <v>5.0260032371238399</v>
      </c>
    </row>
    <row r="714" spans="1:2" x14ac:dyDescent="0.25">
      <c r="A714" t="s">
        <v>713</v>
      </c>
      <c r="B714">
        <v>2.0140485999024901E-2</v>
      </c>
    </row>
    <row r="715" spans="1:2" x14ac:dyDescent="0.25">
      <c r="A715" t="s">
        <v>714</v>
      </c>
      <c r="B715">
        <v>0.33939403957790798</v>
      </c>
    </row>
    <row r="716" spans="1:2" x14ac:dyDescent="0.25">
      <c r="A716" t="s">
        <v>715</v>
      </c>
      <c r="B716">
        <v>0.70619003861038698</v>
      </c>
    </row>
    <row r="717" spans="1:2" x14ac:dyDescent="0.25">
      <c r="A717" t="s">
        <v>716</v>
      </c>
      <c r="B717">
        <v>1.39190504286024</v>
      </c>
    </row>
    <row r="718" spans="1:2" x14ac:dyDescent="0.25">
      <c r="A718" t="s">
        <v>717</v>
      </c>
      <c r="B718">
        <v>0.83243014488691103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0.57336369267216403</v>
      </c>
    </row>
    <row r="721" spans="1:2" x14ac:dyDescent="0.25">
      <c r="A721" t="s">
        <v>720</v>
      </c>
      <c r="B721">
        <v>0.17031140975010201</v>
      </c>
    </row>
    <row r="722" spans="1:2" x14ac:dyDescent="0.25">
      <c r="A722" t="s">
        <v>721</v>
      </c>
      <c r="B722">
        <v>3.5684744517008399E-2</v>
      </c>
    </row>
    <row r="723" spans="1:2" x14ac:dyDescent="0.25">
      <c r="A723" t="s">
        <v>722</v>
      </c>
      <c r="B723">
        <v>7.2802296391239807E-2</v>
      </c>
    </row>
    <row r="724" spans="1:2" x14ac:dyDescent="0.25">
      <c r="A724" t="s">
        <v>723</v>
      </c>
      <c r="B724">
        <v>1.29104030279465</v>
      </c>
    </row>
    <row r="725" spans="1:2" x14ac:dyDescent="0.25">
      <c r="A725" t="s">
        <v>724</v>
      </c>
      <c r="B725">
        <v>0.64640040456512804</v>
      </c>
    </row>
    <row r="726" spans="1:2" x14ac:dyDescent="0.25">
      <c r="A726" t="s">
        <v>725</v>
      </c>
      <c r="B726">
        <v>2.64357343132113E-2</v>
      </c>
    </row>
    <row r="727" spans="1:2" x14ac:dyDescent="0.25">
      <c r="A727" t="s">
        <v>726</v>
      </c>
      <c r="B727">
        <v>0.199766017772533</v>
      </c>
    </row>
    <row r="728" spans="1:2" x14ac:dyDescent="0.25">
      <c r="A728" t="s">
        <v>727</v>
      </c>
      <c r="B728">
        <v>1.90391540527343</v>
      </c>
    </row>
    <row r="729" spans="1:2" x14ac:dyDescent="0.25">
      <c r="A729" t="s">
        <v>728</v>
      </c>
      <c r="B729">
        <v>2.8470679389105902</v>
      </c>
    </row>
    <row r="730" spans="1:2" x14ac:dyDescent="0.25">
      <c r="A730" t="s">
        <v>729</v>
      </c>
      <c r="B730">
        <v>0.64197008109386999</v>
      </c>
    </row>
    <row r="731" spans="1:2" x14ac:dyDescent="0.25">
      <c r="A731" t="s">
        <v>730</v>
      </c>
      <c r="B731">
        <v>2.1417884355709802</v>
      </c>
    </row>
    <row r="732" spans="1:2" x14ac:dyDescent="0.25">
      <c r="A732" t="s">
        <v>731</v>
      </c>
      <c r="B732">
        <v>0.46769921573591799</v>
      </c>
    </row>
    <row r="733" spans="1:2" x14ac:dyDescent="0.25">
      <c r="A733" t="s">
        <v>732</v>
      </c>
      <c r="B733">
        <v>2.5428587360146602</v>
      </c>
    </row>
    <row r="734" spans="1:2" x14ac:dyDescent="0.25">
      <c r="A734" t="s">
        <v>733</v>
      </c>
      <c r="B734">
        <v>7.5770378112792899E-2</v>
      </c>
    </row>
    <row r="735" spans="1:2" x14ac:dyDescent="0.25">
      <c r="A735" t="s">
        <v>734</v>
      </c>
      <c r="B735">
        <v>0.27657360500759498</v>
      </c>
    </row>
    <row r="736" spans="1:2" x14ac:dyDescent="0.25">
      <c r="A736" t="s">
        <v>735</v>
      </c>
      <c r="B736">
        <v>0.10856133920175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1.0764173342857799</v>
      </c>
    </row>
    <row r="739" spans="1:2" x14ac:dyDescent="0.25">
      <c r="A739" t="s">
        <v>738</v>
      </c>
      <c r="B739">
        <v>1.0942049968389799E-2</v>
      </c>
    </row>
    <row r="740" spans="1:2" x14ac:dyDescent="0.25">
      <c r="A740" t="s">
        <v>739</v>
      </c>
      <c r="B740">
        <v>0.20850928035783101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0.38957025975356802</v>
      </c>
    </row>
    <row r="743" spans="1:2" x14ac:dyDescent="0.25">
      <c r="A743" t="s">
        <v>742</v>
      </c>
      <c r="B743">
        <v>3.2044127664448299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5.3788550106095602E-2</v>
      </c>
    </row>
    <row r="746" spans="1:2" x14ac:dyDescent="0.25">
      <c r="A746" t="s">
        <v>745</v>
      </c>
      <c r="B746">
        <v>2.4877748842592502</v>
      </c>
    </row>
    <row r="747" spans="1:2" x14ac:dyDescent="0.25">
      <c r="A747" t="s">
        <v>746</v>
      </c>
      <c r="B747">
        <v>1.15642029562114</v>
      </c>
    </row>
    <row r="748" spans="1:2" x14ac:dyDescent="0.25">
      <c r="A748" t="s">
        <v>747</v>
      </c>
      <c r="B748">
        <v>0.87878041208526203</v>
      </c>
    </row>
    <row r="749" spans="1:2" x14ac:dyDescent="0.25">
      <c r="A749" t="s">
        <v>748</v>
      </c>
      <c r="B749">
        <v>0.763569867169415</v>
      </c>
    </row>
    <row r="750" spans="1:2" x14ac:dyDescent="0.25">
      <c r="A750" t="s">
        <v>749</v>
      </c>
      <c r="B750">
        <v>3.8160276059751101</v>
      </c>
    </row>
    <row r="751" spans="1:2" x14ac:dyDescent="0.25">
      <c r="A751" t="s">
        <v>750</v>
      </c>
      <c r="B751">
        <v>1.1078530770760899</v>
      </c>
    </row>
    <row r="752" spans="1:2" x14ac:dyDescent="0.25">
      <c r="A752" t="s">
        <v>751</v>
      </c>
      <c r="B752">
        <v>5.6190935299720204</v>
      </c>
    </row>
    <row r="753" spans="1:2" x14ac:dyDescent="0.25">
      <c r="A753" t="s">
        <v>752</v>
      </c>
      <c r="B753">
        <v>0.12531346450617201</v>
      </c>
    </row>
    <row r="754" spans="1:2" x14ac:dyDescent="0.25">
      <c r="A754" t="s">
        <v>753</v>
      </c>
      <c r="B754">
        <v>1.9056289284317501E-2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0.51784308162736303</v>
      </c>
    </row>
    <row r="757" spans="1:2" x14ac:dyDescent="0.25">
      <c r="A757" t="s">
        <v>756</v>
      </c>
      <c r="B757">
        <v>0.24139604450743801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4.5637430968108003E-2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0.249531875421971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5.2216535733069898E-2</v>
      </c>
    </row>
    <row r="772" spans="1:2" x14ac:dyDescent="0.25">
      <c r="A772" t="s">
        <v>771</v>
      </c>
      <c r="B772">
        <v>0.99948638162495096</v>
      </c>
    </row>
    <row r="773" spans="1:2" x14ac:dyDescent="0.25">
      <c r="A773" t="s">
        <v>772</v>
      </c>
      <c r="B773">
        <v>3.9525279292353797E-2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1.1459607401011899E-2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7.8318516413370693E-3</v>
      </c>
    </row>
    <row r="781" spans="1:2" x14ac:dyDescent="0.25">
      <c r="A781" t="s">
        <v>780</v>
      </c>
      <c r="B781">
        <v>0.27883011617778197</v>
      </c>
    </row>
    <row r="782" spans="1:2" x14ac:dyDescent="0.25">
      <c r="A782" t="s">
        <v>781</v>
      </c>
      <c r="B782">
        <v>0.39607092774944502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0.16850122993375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0.18740738762749501</v>
      </c>
    </row>
    <row r="789" spans="1:2" x14ac:dyDescent="0.25">
      <c r="A789" t="s">
        <v>788</v>
      </c>
      <c r="B789">
        <v>4.2534469086446799E-2</v>
      </c>
    </row>
    <row r="790" spans="1:2" x14ac:dyDescent="0.25">
      <c r="A790" t="s">
        <v>789</v>
      </c>
      <c r="B790">
        <v>1.16035327499295E-2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1.58575514805169</v>
      </c>
    </row>
    <row r="794" spans="1:2" x14ac:dyDescent="0.25">
      <c r="A794" t="s">
        <v>793</v>
      </c>
      <c r="B794">
        <v>3.38344073589937E-2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1.20268136483651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0.66042144210250198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2.3738535186390801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1.49303652916425</v>
      </c>
    </row>
    <row r="812" spans="1:2" x14ac:dyDescent="0.25">
      <c r="A812" t="s">
        <v>811</v>
      </c>
      <c r="B812">
        <v>5.8625406689113996E-3</v>
      </c>
    </row>
    <row r="813" spans="1:2" x14ac:dyDescent="0.25">
      <c r="A813" t="s">
        <v>812</v>
      </c>
      <c r="B813">
        <v>1.3695954687801399</v>
      </c>
    </row>
    <row r="814" spans="1:2" x14ac:dyDescent="0.25">
      <c r="A814" t="s">
        <v>813</v>
      </c>
      <c r="B814">
        <v>1.9445860827410601E-2</v>
      </c>
    </row>
    <row r="815" spans="1:2" x14ac:dyDescent="0.25">
      <c r="A815" t="s">
        <v>814</v>
      </c>
      <c r="B815">
        <v>5.1139109411541304E-6</v>
      </c>
    </row>
    <row r="816" spans="1:2" x14ac:dyDescent="0.25">
      <c r="A816" t="s">
        <v>815</v>
      </c>
      <c r="B816" s="1">
        <v>2.7754356464648399E-8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3.6591254340277701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0.16089353443663701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3.2145046893461197E-2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5.32880123750663E-2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7.7090064684549901E-3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0.1768966368687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0.133672820197211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0.132204444320113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0.142468146335931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2.5924580891927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2.4562784830729099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1.0048449775318999E-2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1.23048586609922E-2</v>
      </c>
    </row>
    <row r="877" spans="1:2" x14ac:dyDescent="0.25">
      <c r="A877" t="s">
        <v>876</v>
      </c>
      <c r="B877">
        <v>1.5092396441801E-2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7.5807792169076396E-3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9.6077995535768096E-2</v>
      </c>
    </row>
    <row r="886" spans="1:2" x14ac:dyDescent="0.25">
      <c r="A886" t="s">
        <v>885</v>
      </c>
      <c r="B886">
        <v>3.5314737955729099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0.10737174234272499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0.43797443531177599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0.32177126849139098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4.8546598457995698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0.10661471331561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0.24811469184027701</v>
      </c>
    </row>
    <row r="911" spans="1:2" x14ac:dyDescent="0.25">
      <c r="A911" t="s">
        <v>910</v>
      </c>
      <c r="B911">
        <v>0.70166957525559404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3.4395608784239902</v>
      </c>
    </row>
    <row r="917" spans="1:2" x14ac:dyDescent="0.25">
      <c r="A917" t="s">
        <v>916</v>
      </c>
      <c r="B917">
        <v>0.21074935536325701</v>
      </c>
    </row>
    <row r="918" spans="1:2" x14ac:dyDescent="0.25">
      <c r="A918" t="s">
        <v>917</v>
      </c>
      <c r="B918">
        <v>0.53561457881220997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1.32040329921392E-2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0.55678219265407902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0.69962485042619105</v>
      </c>
    </row>
    <row r="927" spans="1:2" x14ac:dyDescent="0.25">
      <c r="A927" t="s">
        <v>926</v>
      </c>
      <c r="B927">
        <v>2.2656583432797999</v>
      </c>
    </row>
    <row r="928" spans="1:2" x14ac:dyDescent="0.25">
      <c r="A928" t="s">
        <v>927</v>
      </c>
      <c r="B928">
        <v>0.182805638254424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2.1695616922260799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0.67235357967423803</v>
      </c>
    </row>
    <row r="933" spans="1:2" x14ac:dyDescent="0.25">
      <c r="A933" t="s">
        <v>932</v>
      </c>
      <c r="B933">
        <v>0.55939672022690001</v>
      </c>
    </row>
    <row r="934" spans="1:2" x14ac:dyDescent="0.25">
      <c r="A934" t="s">
        <v>933</v>
      </c>
      <c r="B934">
        <v>3.8281046549479099</v>
      </c>
    </row>
    <row r="935" spans="1:2" x14ac:dyDescent="0.25">
      <c r="A935" t="s">
        <v>934</v>
      </c>
      <c r="B935">
        <v>0.137255539128809</v>
      </c>
    </row>
    <row r="936" spans="1:2" x14ac:dyDescent="0.25">
      <c r="A936" t="s">
        <v>935</v>
      </c>
      <c r="B936">
        <v>6.2317553861641499E-2</v>
      </c>
    </row>
    <row r="937" spans="1:2" x14ac:dyDescent="0.25">
      <c r="A937" t="s">
        <v>936</v>
      </c>
      <c r="B937">
        <v>2.9256143319753899E-3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2.0188459643611201E-2</v>
      </c>
    </row>
    <row r="940" spans="1:2" x14ac:dyDescent="0.25">
      <c r="A940" t="s">
        <v>939</v>
      </c>
      <c r="B940">
        <v>4.9746847270447496</v>
      </c>
    </row>
    <row r="941" spans="1:2" x14ac:dyDescent="0.25">
      <c r="A941" t="s">
        <v>940</v>
      </c>
      <c r="B941">
        <v>0.257216488873517</v>
      </c>
    </row>
    <row r="942" spans="1:2" x14ac:dyDescent="0.25">
      <c r="A942" t="s">
        <v>941</v>
      </c>
      <c r="B942">
        <v>2.5248332082489302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9.0687311725851892E-3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0.10315567770122</v>
      </c>
    </row>
    <row r="951" spans="1:2" x14ac:dyDescent="0.25">
      <c r="A951" t="s">
        <v>950</v>
      </c>
      <c r="B951">
        <v>6.9916630968635401E-2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0.94211286379967196</v>
      </c>
    </row>
    <row r="954" spans="1:2" x14ac:dyDescent="0.25">
      <c r="A954" t="s">
        <v>953</v>
      </c>
      <c r="B954">
        <v>4.4490580941423897E-3</v>
      </c>
    </row>
    <row r="955" spans="1:2" x14ac:dyDescent="0.25">
      <c r="A955" t="s">
        <v>954</v>
      </c>
      <c r="B955">
        <v>5.8870414892832398E-3</v>
      </c>
    </row>
    <row r="956" spans="1:2" x14ac:dyDescent="0.25">
      <c r="A956" t="s">
        <v>955</v>
      </c>
      <c r="B956">
        <v>1.1551182947041E-2</v>
      </c>
    </row>
    <row r="957" spans="1:2" x14ac:dyDescent="0.25">
      <c r="A957" t="s">
        <v>956</v>
      </c>
      <c r="B957">
        <v>3.5916363751446703E-2</v>
      </c>
    </row>
    <row r="958" spans="1:2" x14ac:dyDescent="0.25">
      <c r="A958" t="s">
        <v>957</v>
      </c>
      <c r="B958">
        <v>0.91795339702088097</v>
      </c>
    </row>
    <row r="959" spans="1:2" x14ac:dyDescent="0.25">
      <c r="A959" t="s">
        <v>958</v>
      </c>
      <c r="B959">
        <v>0.37066909413278798</v>
      </c>
    </row>
    <row r="960" spans="1:2" x14ac:dyDescent="0.25">
      <c r="A960" t="s">
        <v>959</v>
      </c>
      <c r="B960">
        <v>0.259556334695698</v>
      </c>
    </row>
    <row r="961" spans="1:2" x14ac:dyDescent="0.25">
      <c r="A961" t="s">
        <v>960</v>
      </c>
      <c r="B961">
        <v>2.2202977309992198</v>
      </c>
    </row>
    <row r="962" spans="1:2" x14ac:dyDescent="0.25">
      <c r="A962" t="s">
        <v>961</v>
      </c>
      <c r="B962">
        <v>0.87315293300299002</v>
      </c>
    </row>
    <row r="963" spans="1:2" x14ac:dyDescent="0.25">
      <c r="A963" t="s">
        <v>962</v>
      </c>
      <c r="B963">
        <v>0.312844594319661</v>
      </c>
    </row>
    <row r="964" spans="1:2" x14ac:dyDescent="0.25">
      <c r="A964" t="s">
        <v>963</v>
      </c>
      <c r="B964">
        <v>2.2510065149377798</v>
      </c>
    </row>
    <row r="965" spans="1:2" x14ac:dyDescent="0.25">
      <c r="A965" t="s">
        <v>964</v>
      </c>
      <c r="B965">
        <v>1.05502347592954</v>
      </c>
    </row>
    <row r="966" spans="1:2" x14ac:dyDescent="0.25">
      <c r="A966" t="s">
        <v>965</v>
      </c>
      <c r="B966">
        <v>0.32315555619604702</v>
      </c>
    </row>
    <row r="967" spans="1:2" x14ac:dyDescent="0.25">
      <c r="A967" t="s">
        <v>966</v>
      </c>
      <c r="B967">
        <v>1.59778020411361</v>
      </c>
    </row>
    <row r="968" spans="1:2" x14ac:dyDescent="0.25">
      <c r="A968" t="s">
        <v>967</v>
      </c>
      <c r="B968">
        <v>1.0021734384842799E-2</v>
      </c>
    </row>
    <row r="969" spans="1:2" x14ac:dyDescent="0.25">
      <c r="A969" t="s">
        <v>968</v>
      </c>
      <c r="B969">
        <v>1.21283599476755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5.8226552274491996E-3</v>
      </c>
    </row>
    <row r="972" spans="1:2" x14ac:dyDescent="0.25">
      <c r="A972" t="s">
        <v>971</v>
      </c>
      <c r="B972">
        <v>4.1535523967978296</v>
      </c>
    </row>
    <row r="973" spans="1:2" x14ac:dyDescent="0.25">
      <c r="A973" t="s">
        <v>972</v>
      </c>
      <c r="B973">
        <v>5.7375036168981399</v>
      </c>
    </row>
    <row r="974" spans="1:2" x14ac:dyDescent="0.25">
      <c r="A974" t="s">
        <v>973</v>
      </c>
      <c r="B974">
        <v>0.58792439213505499</v>
      </c>
    </row>
    <row r="975" spans="1:2" x14ac:dyDescent="0.25">
      <c r="A975" t="s">
        <v>974</v>
      </c>
      <c r="B975">
        <v>9.2547593293366606E-2</v>
      </c>
    </row>
    <row r="976" spans="1:2" x14ac:dyDescent="0.25">
      <c r="A976" t="s">
        <v>975</v>
      </c>
      <c r="B976">
        <v>5.78465697206096E-2</v>
      </c>
    </row>
    <row r="977" spans="1:2" x14ac:dyDescent="0.25">
      <c r="A977" t="s">
        <v>976</v>
      </c>
      <c r="B977">
        <v>0.36082580943166398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0.12893018604796599</v>
      </c>
    </row>
    <row r="980" spans="1:2" x14ac:dyDescent="0.25">
      <c r="A980" t="s">
        <v>979</v>
      </c>
      <c r="B980">
        <v>0.30246261314109502</v>
      </c>
    </row>
    <row r="981" spans="1:2" x14ac:dyDescent="0.25">
      <c r="A981" t="s">
        <v>980</v>
      </c>
      <c r="B981">
        <v>0.302524189890166</v>
      </c>
    </row>
    <row r="982" spans="1:2" x14ac:dyDescent="0.25">
      <c r="A982" t="s">
        <v>981</v>
      </c>
      <c r="B982">
        <v>0.245763284188729</v>
      </c>
    </row>
    <row r="983" spans="1:2" x14ac:dyDescent="0.25">
      <c r="A983" t="s">
        <v>982</v>
      </c>
      <c r="B983">
        <v>6.7679387551766806E-2</v>
      </c>
    </row>
    <row r="984" spans="1:2" x14ac:dyDescent="0.25">
      <c r="A984" t="s">
        <v>983</v>
      </c>
      <c r="B984">
        <v>3.3918799441537699E-3</v>
      </c>
    </row>
    <row r="985" spans="1:2" x14ac:dyDescent="0.25">
      <c r="A985" t="s">
        <v>984</v>
      </c>
      <c r="B985">
        <v>1.6607068203113599E-3</v>
      </c>
    </row>
    <row r="986" spans="1:2" x14ac:dyDescent="0.25">
      <c r="A986" t="s">
        <v>985</v>
      </c>
      <c r="B986">
        <v>1.0019564702186999E-3</v>
      </c>
    </row>
    <row r="987" spans="1:2" x14ac:dyDescent="0.25">
      <c r="A987" t="s">
        <v>986</v>
      </c>
      <c r="B987">
        <v>4.9817584179065802E-3</v>
      </c>
    </row>
    <row r="988" spans="1:2" x14ac:dyDescent="0.25">
      <c r="A988" t="s">
        <v>987</v>
      </c>
      <c r="B988">
        <v>9.8653264159773597E-5</v>
      </c>
    </row>
    <row r="989" spans="1:2" x14ac:dyDescent="0.25">
      <c r="A989" t="s">
        <v>988</v>
      </c>
      <c r="B989">
        <v>9.7137608645874694E-3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1.80726452374163E-3</v>
      </c>
    </row>
    <row r="993" spans="1:2" x14ac:dyDescent="0.25">
      <c r="A993" t="s">
        <v>992</v>
      </c>
      <c r="B993">
        <v>4.00735318292806E-4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4.4393351048598997E-2</v>
      </c>
    </row>
    <row r="996" spans="1:2" x14ac:dyDescent="0.25">
      <c r="A996" t="s">
        <v>995</v>
      </c>
      <c r="B996">
        <v>0.13227943137839901</v>
      </c>
    </row>
    <row r="997" spans="1:2" x14ac:dyDescent="0.25">
      <c r="A997" t="s">
        <v>996</v>
      </c>
      <c r="B997">
        <v>0.22414871498390401</v>
      </c>
    </row>
    <row r="998" spans="1:2" x14ac:dyDescent="0.25">
      <c r="A998" t="s">
        <v>997</v>
      </c>
      <c r="B998">
        <v>7.5062787091290495E-2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3.0886111436066802E-3</v>
      </c>
    </row>
    <row r="1001" spans="1:2" x14ac:dyDescent="0.25">
      <c r="A1001" t="s">
        <v>1000</v>
      </c>
      <c r="B1001">
        <v>1.5365125220498901E-2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0.90256019874855298</v>
      </c>
    </row>
    <row r="1004" spans="1:2" x14ac:dyDescent="0.25">
      <c r="A1004" t="s">
        <v>1003</v>
      </c>
      <c r="B1004">
        <v>2.9564401249826601E-2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0.88770237675419505</v>
      </c>
    </row>
    <row r="1007" spans="1:2" x14ac:dyDescent="0.25">
      <c r="A1007" t="s">
        <v>1006</v>
      </c>
      <c r="B1007">
        <v>2.1144672911844098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0.129138452035409</v>
      </c>
    </row>
    <row r="1010" spans="1:2" x14ac:dyDescent="0.25">
      <c r="A1010" t="s">
        <v>1009</v>
      </c>
      <c r="B1010">
        <v>1.6059502495659701</v>
      </c>
    </row>
    <row r="1011" spans="1:2" x14ac:dyDescent="0.25">
      <c r="A1011" t="s">
        <v>1010</v>
      </c>
      <c r="B1011">
        <v>0.19597241907943899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8.6315343409408704E-2</v>
      </c>
    </row>
    <row r="1014" spans="1:2" x14ac:dyDescent="0.25">
      <c r="A1014" t="s">
        <v>1013</v>
      </c>
      <c r="B1014">
        <v>0.913351930217978</v>
      </c>
    </row>
    <row r="1015" spans="1:2" x14ac:dyDescent="0.25">
      <c r="A1015" t="s">
        <v>1014</v>
      </c>
      <c r="B1015">
        <v>0.44696308654031602</v>
      </c>
    </row>
    <row r="1016" spans="1:2" x14ac:dyDescent="0.25">
      <c r="A1016" t="s">
        <v>1015</v>
      </c>
      <c r="B1016">
        <v>3.38323557818377E-2</v>
      </c>
    </row>
    <row r="1017" spans="1:2" x14ac:dyDescent="0.25">
      <c r="A1017" t="s">
        <v>1016</v>
      </c>
      <c r="B1017">
        <v>0.45462441150053001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0.69111859356915495</v>
      </c>
    </row>
    <row r="1020" spans="1:2" x14ac:dyDescent="0.25">
      <c r="A1020" t="s">
        <v>1019</v>
      </c>
      <c r="B1020">
        <v>1.4955385938102801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0.99292632679880399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0.170617762907051</v>
      </c>
    </row>
    <row r="1025" spans="1:2" x14ac:dyDescent="0.25">
      <c r="A1025" t="s">
        <v>1024</v>
      </c>
      <c r="B1025">
        <v>0.994176605601369</v>
      </c>
    </row>
    <row r="1026" spans="1:2" x14ac:dyDescent="0.25">
      <c r="A1026" t="s">
        <v>1025</v>
      </c>
      <c r="B1026">
        <v>7.08822321008752E-2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4.49106136369116</v>
      </c>
    </row>
    <row r="1029" spans="1:2" x14ac:dyDescent="0.25">
      <c r="A1029" t="s">
        <v>1028</v>
      </c>
      <c r="B1029">
        <v>6.026123046875</v>
      </c>
    </row>
    <row r="1030" spans="1:2" x14ac:dyDescent="0.25">
      <c r="A1030" t="s">
        <v>1029</v>
      </c>
      <c r="B1030">
        <v>3.63104402283091E-2</v>
      </c>
    </row>
    <row r="1031" spans="1:2" x14ac:dyDescent="0.25">
      <c r="A1031" t="s">
        <v>1030</v>
      </c>
      <c r="B1031">
        <v>3.5479427384741502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1.32106969385971E-2</v>
      </c>
    </row>
    <row r="1034" spans="1:2" x14ac:dyDescent="0.25">
      <c r="A1034" t="s">
        <v>1033</v>
      </c>
      <c r="B1034">
        <v>2.9879764509789699</v>
      </c>
    </row>
    <row r="1035" spans="1:2" x14ac:dyDescent="0.25">
      <c r="A1035" t="s">
        <v>1034</v>
      </c>
      <c r="B1035">
        <v>7.1764707212094896</v>
      </c>
    </row>
    <row r="1036" spans="1:2" x14ac:dyDescent="0.25">
      <c r="A1036" t="s">
        <v>1035</v>
      </c>
      <c r="B1036">
        <v>7.0559148435239402E-2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1.7052578396267299</v>
      </c>
    </row>
    <row r="1039" spans="1:2" x14ac:dyDescent="0.25">
      <c r="A1039" t="s">
        <v>1038</v>
      </c>
      <c r="B1039">
        <v>1.9237218786168899</v>
      </c>
    </row>
    <row r="1040" spans="1:2" x14ac:dyDescent="0.25">
      <c r="A1040" t="s">
        <v>1039</v>
      </c>
      <c r="B1040">
        <v>14.0488522376543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0.86599175723982402</v>
      </c>
    </row>
    <row r="1043" spans="1:2" x14ac:dyDescent="0.25">
      <c r="A1043" t="s">
        <v>1042</v>
      </c>
      <c r="B1043">
        <v>1.46285765848042</v>
      </c>
    </row>
    <row r="1044" spans="1:2" x14ac:dyDescent="0.25">
      <c r="A1044" t="s">
        <v>1043</v>
      </c>
      <c r="B1044">
        <v>8.0872441044560102</v>
      </c>
    </row>
    <row r="1045" spans="1:2" x14ac:dyDescent="0.25">
      <c r="A1045" t="s">
        <v>1044</v>
      </c>
      <c r="B1045">
        <v>0.15331557944968799</v>
      </c>
    </row>
    <row r="1046" spans="1:2" x14ac:dyDescent="0.25">
      <c r="A1046" t="s">
        <v>1045</v>
      </c>
      <c r="B1046">
        <v>6.4359108253761503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0.90127309163411395</v>
      </c>
    </row>
    <row r="1049" spans="1:2" x14ac:dyDescent="0.25">
      <c r="A1049" t="s">
        <v>1048</v>
      </c>
      <c r="B1049">
        <v>1.1319620579848999</v>
      </c>
    </row>
    <row r="1050" spans="1:2" x14ac:dyDescent="0.25">
      <c r="A1050" t="s">
        <v>1049</v>
      </c>
      <c r="B1050">
        <v>0.127026557922363</v>
      </c>
    </row>
    <row r="1051" spans="1:2" x14ac:dyDescent="0.25">
      <c r="A1051" t="s">
        <v>1050</v>
      </c>
      <c r="B1051">
        <v>6.8790569540895001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1.4228447808159701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1.26074576672212</v>
      </c>
    </row>
    <row r="1056" spans="1:2" x14ac:dyDescent="0.25">
      <c r="A1056" t="s">
        <v>1055</v>
      </c>
      <c r="B1056">
        <v>4.9769437813464501</v>
      </c>
    </row>
    <row r="1057" spans="1:2" x14ac:dyDescent="0.25">
      <c r="A1057" t="s">
        <v>1056</v>
      </c>
      <c r="B1057">
        <v>7.20948621961805</v>
      </c>
    </row>
    <row r="1058" spans="1:2" x14ac:dyDescent="0.25">
      <c r="A1058" t="s">
        <v>1057</v>
      </c>
      <c r="B1058">
        <v>8.4138650776427397</v>
      </c>
    </row>
    <row r="1059" spans="1:2" x14ac:dyDescent="0.25">
      <c r="A1059" t="s">
        <v>1058</v>
      </c>
      <c r="B1059">
        <v>3.1073710123697902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4.80891625675154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5.0554877387152697</v>
      </c>
    </row>
    <row r="1065" spans="1:2" x14ac:dyDescent="0.25">
      <c r="A1065" t="s">
        <v>1064</v>
      </c>
      <c r="B1065">
        <v>5.1153235965304897E-2</v>
      </c>
    </row>
    <row r="1066" spans="1:2" x14ac:dyDescent="0.25">
      <c r="A1066" t="s">
        <v>1065</v>
      </c>
      <c r="B1066">
        <v>1.1769697401258601</v>
      </c>
    </row>
    <row r="1067" spans="1:2" x14ac:dyDescent="0.25">
      <c r="A1067" t="s">
        <v>1066</v>
      </c>
      <c r="B1067">
        <v>0.293194688396689</v>
      </c>
    </row>
    <row r="1068" spans="1:2" x14ac:dyDescent="0.25">
      <c r="A1068" t="s">
        <v>1067</v>
      </c>
      <c r="B1068">
        <v>1.21910340108989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1.54082981156714E-2</v>
      </c>
    </row>
    <row r="1072" spans="1:2" x14ac:dyDescent="0.25">
      <c r="A1072" t="s">
        <v>1071</v>
      </c>
      <c r="B1072">
        <v>0.181395695533281</v>
      </c>
    </row>
    <row r="1073" spans="1:2" x14ac:dyDescent="0.25">
      <c r="A1073" t="s">
        <v>1072</v>
      </c>
      <c r="B1073">
        <v>2.71300629038869</v>
      </c>
    </row>
    <row r="1074" spans="1:2" x14ac:dyDescent="0.25">
      <c r="A1074" t="s">
        <v>1073</v>
      </c>
      <c r="B1074">
        <v>0.55739066041546104</v>
      </c>
    </row>
    <row r="1075" spans="1:2" x14ac:dyDescent="0.25">
      <c r="A1075" t="s">
        <v>1074</v>
      </c>
      <c r="B1075">
        <v>1.18416397659866</v>
      </c>
    </row>
    <row r="1076" spans="1:2" x14ac:dyDescent="0.25">
      <c r="A1076" t="s">
        <v>1075</v>
      </c>
      <c r="B1076">
        <v>1.0605483820408901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0.63789829207055304</v>
      </c>
    </row>
    <row r="1079" spans="1:2" x14ac:dyDescent="0.25">
      <c r="A1079" t="s">
        <v>1078</v>
      </c>
      <c r="B1079">
        <v>0.14472395108069899</v>
      </c>
    </row>
    <row r="1080" spans="1:2" x14ac:dyDescent="0.25">
      <c r="A1080" t="s">
        <v>1079</v>
      </c>
      <c r="B1080">
        <v>1.6409390296465001</v>
      </c>
    </row>
    <row r="1081" spans="1:2" x14ac:dyDescent="0.25">
      <c r="A1081" t="s">
        <v>1080</v>
      </c>
      <c r="B1081">
        <v>2.7581403284896999E-2</v>
      </c>
    </row>
    <row r="1082" spans="1:2" x14ac:dyDescent="0.25">
      <c r="A1082" t="s">
        <v>1081</v>
      </c>
      <c r="B1082">
        <v>0.66492933108482799</v>
      </c>
    </row>
    <row r="1083" spans="1:2" x14ac:dyDescent="0.25">
      <c r="A1083" t="s">
        <v>1082</v>
      </c>
      <c r="B1083">
        <v>0.72655044367283905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8.2149411425178398E-2</v>
      </c>
    </row>
    <row r="1087" spans="1:2" x14ac:dyDescent="0.25">
      <c r="A1087" t="s">
        <v>1086</v>
      </c>
      <c r="B1087">
        <v>7.7410697937011705E-2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0.37213389078775999</v>
      </c>
    </row>
    <row r="1090" spans="1:2" x14ac:dyDescent="0.25">
      <c r="A1090" t="s">
        <v>1089</v>
      </c>
      <c r="B1090">
        <v>9.5547552461977298E-2</v>
      </c>
    </row>
    <row r="1091" spans="1:2" x14ac:dyDescent="0.25">
      <c r="A1091" t="s">
        <v>1090</v>
      </c>
      <c r="B1091">
        <v>0.22006960268373801</v>
      </c>
    </row>
    <row r="1092" spans="1:2" x14ac:dyDescent="0.25">
      <c r="A1092" t="s">
        <v>1091</v>
      </c>
      <c r="B1092">
        <v>0.78289719569830196</v>
      </c>
    </row>
    <row r="1093" spans="1:2" x14ac:dyDescent="0.25">
      <c r="A1093" t="s">
        <v>1092</v>
      </c>
      <c r="B1093">
        <v>1.1762725453317899</v>
      </c>
    </row>
    <row r="1094" spans="1:2" x14ac:dyDescent="0.25">
      <c r="A1094" t="s">
        <v>1093</v>
      </c>
      <c r="B1094">
        <v>0.58590759465723796</v>
      </c>
    </row>
    <row r="1095" spans="1:2" x14ac:dyDescent="0.25">
      <c r="A1095" t="s">
        <v>1094</v>
      </c>
      <c r="B1095">
        <v>3.3571446383440902E-2</v>
      </c>
    </row>
    <row r="1096" spans="1:2" x14ac:dyDescent="0.25">
      <c r="A1096" t="s">
        <v>1095</v>
      </c>
      <c r="B1096">
        <v>5.4703934280960604</v>
      </c>
    </row>
    <row r="1097" spans="1:2" x14ac:dyDescent="0.25">
      <c r="A1097" t="s">
        <v>1096</v>
      </c>
      <c r="B1097">
        <v>0.24789560577015801</v>
      </c>
    </row>
    <row r="1098" spans="1:2" x14ac:dyDescent="0.25">
      <c r="A1098" t="s">
        <v>1097</v>
      </c>
      <c r="B1098">
        <v>4.3773877767868903E-2</v>
      </c>
    </row>
    <row r="1099" spans="1:2" x14ac:dyDescent="0.25">
      <c r="A1099" t="s">
        <v>1098</v>
      </c>
      <c r="B1099">
        <v>0.23265103940610499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3.2707451714409701</v>
      </c>
    </row>
    <row r="1102" spans="1:2" x14ac:dyDescent="0.25">
      <c r="A1102" t="s">
        <v>1101</v>
      </c>
      <c r="B1102">
        <v>1.6646649395977999</v>
      </c>
    </row>
    <row r="1103" spans="1:2" x14ac:dyDescent="0.25">
      <c r="A1103" t="s">
        <v>1102</v>
      </c>
      <c r="B1103">
        <v>1.1274301034432801</v>
      </c>
    </row>
    <row r="1104" spans="1:2" x14ac:dyDescent="0.25">
      <c r="A1104" t="s">
        <v>1103</v>
      </c>
      <c r="B1104">
        <v>3.1252904821325198</v>
      </c>
    </row>
    <row r="1105" spans="1:2" x14ac:dyDescent="0.25">
      <c r="A1105" t="s">
        <v>1104</v>
      </c>
      <c r="B1105">
        <v>0.76456135879328202</v>
      </c>
    </row>
    <row r="1106" spans="1:2" x14ac:dyDescent="0.25">
      <c r="A1106" t="s">
        <v>1105</v>
      </c>
      <c r="B1106">
        <v>7.2988121597855102E-2</v>
      </c>
    </row>
    <row r="1107" spans="1:2" x14ac:dyDescent="0.25">
      <c r="A1107" t="s">
        <v>1106</v>
      </c>
      <c r="B1107">
        <v>1.1307445573218</v>
      </c>
    </row>
    <row r="1108" spans="1:2" x14ac:dyDescent="0.25">
      <c r="A1108" t="s">
        <v>1107</v>
      </c>
      <c r="B1108">
        <v>5.1334431966145804</v>
      </c>
    </row>
    <row r="1109" spans="1:2" x14ac:dyDescent="0.25">
      <c r="A1109" t="s">
        <v>1108</v>
      </c>
      <c r="B1109">
        <v>3.2520244150985901E-2</v>
      </c>
    </row>
    <row r="1110" spans="1:2" x14ac:dyDescent="0.25">
      <c r="A1110" t="s">
        <v>1109</v>
      </c>
      <c r="B1110">
        <v>1.2469245062934</v>
      </c>
    </row>
    <row r="1111" spans="1:2" x14ac:dyDescent="0.25">
      <c r="A1111" t="s">
        <v>1110</v>
      </c>
      <c r="B1111">
        <v>0.88724310604142498</v>
      </c>
    </row>
    <row r="1112" spans="1:2" x14ac:dyDescent="0.25">
      <c r="A1112" t="s">
        <v>1111</v>
      </c>
      <c r="B1112">
        <v>1.7253414201147701</v>
      </c>
    </row>
    <row r="1113" spans="1:2" x14ac:dyDescent="0.25">
      <c r="A1113" t="s">
        <v>1112</v>
      </c>
      <c r="B1113">
        <v>1.4291394080644699</v>
      </c>
    </row>
    <row r="1114" spans="1:2" x14ac:dyDescent="0.25">
      <c r="A1114" t="s">
        <v>1113</v>
      </c>
      <c r="B1114">
        <v>0.50852000860520297</v>
      </c>
    </row>
    <row r="1115" spans="1:2" x14ac:dyDescent="0.25">
      <c r="A1115" t="s">
        <v>1114</v>
      </c>
      <c r="B1115">
        <v>0.32027369369695202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0.18661002170892399</v>
      </c>
    </row>
    <row r="1124" spans="1:2" x14ac:dyDescent="0.25">
      <c r="A1124" t="s">
        <v>1123</v>
      </c>
      <c r="B1124">
        <v>0.23962889777289401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1.75460930223818E-2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1.72552019284095</v>
      </c>
    </row>
    <row r="1129" spans="1:2" x14ac:dyDescent="0.25">
      <c r="A1129" t="s">
        <v>1128</v>
      </c>
      <c r="B1129">
        <v>7.3998904522554296E-2</v>
      </c>
    </row>
    <row r="1130" spans="1:2" x14ac:dyDescent="0.25">
      <c r="A1130" t="s">
        <v>1129</v>
      </c>
      <c r="B1130">
        <v>9.7343126932779907E-3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9.9245648325225408E-3</v>
      </c>
    </row>
    <row r="1134" spans="1:2" x14ac:dyDescent="0.25">
      <c r="A1134" t="s">
        <v>1133</v>
      </c>
      <c r="B1134">
        <v>0.544673166157286</v>
      </c>
    </row>
    <row r="1135" spans="1:2" x14ac:dyDescent="0.25">
      <c r="A1135" t="s">
        <v>1134</v>
      </c>
      <c r="B1135">
        <v>2.1759551248432599E-2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1.04704168107774E-2</v>
      </c>
    </row>
    <row r="1138" spans="1:2" x14ac:dyDescent="0.25">
      <c r="A1138" t="s">
        <v>1137</v>
      </c>
      <c r="B1138">
        <v>0.37479810361508897</v>
      </c>
    </row>
    <row r="1139" spans="1:2" x14ac:dyDescent="0.25">
      <c r="A1139" t="s">
        <v>1138</v>
      </c>
      <c r="B1139">
        <v>8.5600788210645096E-2</v>
      </c>
    </row>
    <row r="1140" spans="1:2" x14ac:dyDescent="0.25">
      <c r="A1140" t="s">
        <v>1139</v>
      </c>
      <c r="B1140">
        <v>2.9675070150398902E-3</v>
      </c>
    </row>
    <row r="1141" spans="1:2" x14ac:dyDescent="0.25">
      <c r="A1141" t="s">
        <v>1140</v>
      </c>
      <c r="B1141">
        <v>3.6305922520013501</v>
      </c>
    </row>
    <row r="1142" spans="1:2" x14ac:dyDescent="0.25">
      <c r="A1142" t="s">
        <v>1141</v>
      </c>
      <c r="B1142">
        <v>6.0913409715817199E-2</v>
      </c>
    </row>
    <row r="1143" spans="1:2" x14ac:dyDescent="0.25">
      <c r="A1143" t="s">
        <v>1142</v>
      </c>
      <c r="B1143">
        <v>0.20220966103636101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1.09636584917704E-2</v>
      </c>
    </row>
    <row r="1147" spans="1:2" x14ac:dyDescent="0.25">
      <c r="A1147" t="s">
        <v>1146</v>
      </c>
      <c r="B1147">
        <v>0.21973369739673701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7.8939461413724904E-2</v>
      </c>
    </row>
    <row r="1150" spans="1:2" x14ac:dyDescent="0.25">
      <c r="A1150" t="s">
        <v>1149</v>
      </c>
      <c r="B1150">
        <v>2.38492876217689</v>
      </c>
    </row>
    <row r="1151" spans="1:2" x14ac:dyDescent="0.25">
      <c r="A1151" t="s">
        <v>1150</v>
      </c>
      <c r="B1151">
        <v>5.7906361273777299E-3</v>
      </c>
    </row>
    <row r="1152" spans="1:2" x14ac:dyDescent="0.25">
      <c r="A1152" t="s">
        <v>1151</v>
      </c>
      <c r="B1152">
        <v>4.4474638008777001</v>
      </c>
    </row>
    <row r="1153" spans="1:2" x14ac:dyDescent="0.25">
      <c r="A1153" t="s">
        <v>1152</v>
      </c>
      <c r="B1153">
        <v>0.80409824701002997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1.11894717922917E-2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2.9366478507901399E-2</v>
      </c>
    </row>
    <row r="1158" spans="1:2" x14ac:dyDescent="0.25">
      <c r="A1158" t="s">
        <v>1157</v>
      </c>
      <c r="B1158">
        <v>4.4575582315892301E-2</v>
      </c>
    </row>
    <row r="1159" spans="1:2" x14ac:dyDescent="0.25">
      <c r="A1159" t="s">
        <v>1158</v>
      </c>
      <c r="B1159">
        <v>0.42675592869888102</v>
      </c>
    </row>
    <row r="1160" spans="1:2" x14ac:dyDescent="0.25">
      <c r="A1160" t="s">
        <v>1159</v>
      </c>
      <c r="B1160">
        <v>0.65277391598548395</v>
      </c>
    </row>
    <row r="1161" spans="1:2" x14ac:dyDescent="0.25">
      <c r="A1161" t="s">
        <v>1160</v>
      </c>
      <c r="B1161">
        <v>0.102777834291811</v>
      </c>
    </row>
    <row r="1162" spans="1:2" x14ac:dyDescent="0.25">
      <c r="A1162" t="s">
        <v>1161</v>
      </c>
      <c r="B1162">
        <v>1.2424901679710099E-2</v>
      </c>
    </row>
    <row r="1163" spans="1:2" x14ac:dyDescent="0.25">
      <c r="A1163" t="s">
        <v>1162</v>
      </c>
      <c r="B1163">
        <v>4.9374527401394301E-2</v>
      </c>
    </row>
    <row r="1164" spans="1:2" x14ac:dyDescent="0.25">
      <c r="A1164" t="s">
        <v>1163</v>
      </c>
      <c r="B1164">
        <v>0.52213612309208601</v>
      </c>
    </row>
    <row r="1165" spans="1:2" x14ac:dyDescent="0.25">
      <c r="A1165" t="s">
        <v>1164</v>
      </c>
      <c r="B1165">
        <v>0.20533629994333499</v>
      </c>
    </row>
    <row r="1166" spans="1:2" x14ac:dyDescent="0.25">
      <c r="A1166" t="s">
        <v>1165</v>
      </c>
      <c r="B1166">
        <v>0.72762383355034699</v>
      </c>
    </row>
    <row r="1167" spans="1:2" x14ac:dyDescent="0.25">
      <c r="A1167" t="s">
        <v>1166</v>
      </c>
      <c r="B1167">
        <v>0.81816402482397699</v>
      </c>
    </row>
    <row r="1168" spans="1:2" x14ac:dyDescent="0.25">
      <c r="A1168" t="s">
        <v>1167</v>
      </c>
      <c r="B1168">
        <v>1.65562953478024E-2</v>
      </c>
    </row>
    <row r="1169" spans="1:2" x14ac:dyDescent="0.25">
      <c r="A1169" t="s">
        <v>1168</v>
      </c>
      <c r="B1169">
        <v>5.03133660481299E-4</v>
      </c>
    </row>
    <row r="1170" spans="1:2" x14ac:dyDescent="0.25">
      <c r="A1170" t="s">
        <v>1169</v>
      </c>
      <c r="B1170">
        <v>0.31824121357482099</v>
      </c>
    </row>
    <row r="1171" spans="1:2" x14ac:dyDescent="0.25">
      <c r="A1171" t="s">
        <v>1170</v>
      </c>
      <c r="B1171">
        <v>0.396029342839747</v>
      </c>
    </row>
    <row r="1172" spans="1:2" x14ac:dyDescent="0.25">
      <c r="A1172" t="s">
        <v>1171</v>
      </c>
      <c r="B1172">
        <v>0.53095636250060196</v>
      </c>
    </row>
    <row r="1173" spans="1:2" x14ac:dyDescent="0.25">
      <c r="A1173" t="s">
        <v>1172</v>
      </c>
      <c r="B1173">
        <v>0.125555014904634</v>
      </c>
    </row>
    <row r="1174" spans="1:2" x14ac:dyDescent="0.25">
      <c r="A1174" t="s">
        <v>1173</v>
      </c>
      <c r="B1174">
        <v>0.148995340606312</v>
      </c>
    </row>
    <row r="1175" spans="1:2" x14ac:dyDescent="0.25">
      <c r="A1175" t="s">
        <v>1174</v>
      </c>
      <c r="B1175">
        <v>0.16202860702703001</v>
      </c>
    </row>
    <row r="1176" spans="1:2" x14ac:dyDescent="0.25">
      <c r="A1176" t="s">
        <v>1175</v>
      </c>
      <c r="B1176">
        <v>0.31409833460678199</v>
      </c>
    </row>
    <row r="1177" spans="1:2" x14ac:dyDescent="0.25">
      <c r="A1177" t="s">
        <v>1176</v>
      </c>
      <c r="B1177">
        <v>0.40406337785132102</v>
      </c>
    </row>
    <row r="1178" spans="1:2" x14ac:dyDescent="0.25">
      <c r="A1178" t="s">
        <v>1177</v>
      </c>
      <c r="B1178">
        <v>0.312643922405478</v>
      </c>
    </row>
    <row r="1179" spans="1:2" x14ac:dyDescent="0.25">
      <c r="A1179" t="s">
        <v>1178</v>
      </c>
      <c r="B1179">
        <v>0.27160192418981399</v>
      </c>
    </row>
    <row r="1180" spans="1:2" x14ac:dyDescent="0.25">
      <c r="A1180" t="s">
        <v>1179</v>
      </c>
      <c r="B1180">
        <v>6.9150924682617104E-2</v>
      </c>
    </row>
    <row r="1181" spans="1:2" x14ac:dyDescent="0.25">
      <c r="A1181" t="s">
        <v>1180</v>
      </c>
      <c r="B1181">
        <v>0.23363876342773399</v>
      </c>
    </row>
    <row r="1182" spans="1:2" x14ac:dyDescent="0.25">
      <c r="A1182" t="s">
        <v>1181</v>
      </c>
      <c r="B1182">
        <v>0.35855903154537999</v>
      </c>
    </row>
    <row r="1183" spans="1:2" x14ac:dyDescent="0.25">
      <c r="A1183" t="s">
        <v>1182</v>
      </c>
      <c r="B1183">
        <v>1.0214493362991801</v>
      </c>
    </row>
    <row r="1184" spans="1:2" x14ac:dyDescent="0.25">
      <c r="A1184" t="s">
        <v>1183</v>
      </c>
      <c r="B1184">
        <v>3.5829341705934498E-3</v>
      </c>
    </row>
    <row r="1185" spans="1:2" x14ac:dyDescent="0.25">
      <c r="A1185" t="s">
        <v>1184</v>
      </c>
      <c r="B1185">
        <v>9.4960103800267297E-3</v>
      </c>
    </row>
    <row r="1186" spans="1:2" x14ac:dyDescent="0.25">
      <c r="A1186" t="s">
        <v>1185</v>
      </c>
      <c r="B1186">
        <v>0.102723251154393</v>
      </c>
    </row>
    <row r="1187" spans="1:2" x14ac:dyDescent="0.25">
      <c r="A1187" t="s">
        <v>1186</v>
      </c>
      <c r="B1187">
        <v>2.65283349119586E-2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145-BA4B-4043-8FD4-FFFF5FE57E1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5.2937233770215801E-2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6.0375566418106397E-3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9.0744543719936E-3</v>
      </c>
    </row>
    <row r="38" spans="1:2" x14ac:dyDescent="0.25">
      <c r="A38" t="s">
        <v>37</v>
      </c>
      <c r="B38">
        <v>0.822258614205025</v>
      </c>
    </row>
    <row r="39" spans="1:2" x14ac:dyDescent="0.25">
      <c r="A39" t="s">
        <v>38</v>
      </c>
      <c r="B39">
        <v>0.72600565729914401</v>
      </c>
    </row>
    <row r="40" spans="1:2" x14ac:dyDescent="0.25">
      <c r="A40" t="s">
        <v>39</v>
      </c>
      <c r="B40">
        <v>0.67055712519465205</v>
      </c>
    </row>
    <row r="41" spans="1:2" x14ac:dyDescent="0.25">
      <c r="A41" t="s">
        <v>40</v>
      </c>
      <c r="B41">
        <v>2.2696382677232898</v>
      </c>
    </row>
    <row r="42" spans="1:2" x14ac:dyDescent="0.25">
      <c r="A42" t="s">
        <v>41</v>
      </c>
      <c r="B42">
        <v>2.4671126056361799E-2</v>
      </c>
    </row>
    <row r="43" spans="1:2" x14ac:dyDescent="0.25">
      <c r="A43" t="s">
        <v>42</v>
      </c>
      <c r="B43">
        <v>0.88066936183620104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7.36159956133043E-2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6.2011387702580996E-3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0.108503083924989</v>
      </c>
    </row>
    <row r="57" spans="1:2" x14ac:dyDescent="0.25">
      <c r="A57" t="s">
        <v>56</v>
      </c>
      <c r="B57">
        <v>1.8361275260512799E-2</v>
      </c>
    </row>
    <row r="58" spans="1:2" x14ac:dyDescent="0.25">
      <c r="A58" t="s">
        <v>57</v>
      </c>
      <c r="B58">
        <v>0.29488321252771299</v>
      </c>
    </row>
    <row r="59" spans="1:2" x14ac:dyDescent="0.25">
      <c r="A59" t="s">
        <v>58</v>
      </c>
      <c r="B59">
        <v>0.177773875159186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2.0901158049299901E-2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8.7103631045367197E-2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1.13561743658942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7.9762697219848605E-2</v>
      </c>
    </row>
    <row r="75" spans="1:2" x14ac:dyDescent="0.25">
      <c r="A75" t="s">
        <v>74</v>
      </c>
      <c r="B75">
        <v>0.12500466527165499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5.6750767939799503E-2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4.7329412924276802E-2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9.3173006096401705E-3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1.3388766726932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0.18987391446087801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0.56214291340595901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0.367876104406408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1.1660311930888401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5.3559979876956397E-2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0.363057265410552</v>
      </c>
    </row>
    <row r="131" spans="1:2" x14ac:dyDescent="0.25">
      <c r="A131" t="s">
        <v>130</v>
      </c>
      <c r="B131">
        <v>0.13078284907985299</v>
      </c>
    </row>
    <row r="132" spans="1:2" x14ac:dyDescent="0.25">
      <c r="A132" t="s">
        <v>131</v>
      </c>
      <c r="B132">
        <v>0.87917400050807604</v>
      </c>
    </row>
    <row r="133" spans="1:2" x14ac:dyDescent="0.25">
      <c r="A133" t="s">
        <v>132</v>
      </c>
      <c r="B133">
        <v>6.70853418272894E-3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0.62762002687196405</v>
      </c>
    </row>
    <row r="137" spans="1:2" x14ac:dyDescent="0.25">
      <c r="A137" t="s">
        <v>136</v>
      </c>
      <c r="B137">
        <v>6.2315034608583098</v>
      </c>
    </row>
    <row r="138" spans="1:2" x14ac:dyDescent="0.25">
      <c r="A138" t="s">
        <v>137</v>
      </c>
      <c r="B138">
        <v>3.6763358760524403E-2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4.00252567755209E-2</v>
      </c>
    </row>
    <row r="141" spans="1:2" x14ac:dyDescent="0.25">
      <c r="A141" t="s">
        <v>140</v>
      </c>
      <c r="B141">
        <v>0.52901840209960904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0.187092742404422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4.2086098645184401E-2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3.2216073113518702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2.5768138266898399E-2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8.8129067743146702E-3</v>
      </c>
    </row>
    <row r="166" spans="1:2" x14ac:dyDescent="0.25">
      <c r="A166" t="s">
        <v>165</v>
      </c>
      <c r="B166">
        <v>1.20055502814215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0.15411406594353699</v>
      </c>
    </row>
    <row r="169" spans="1:2" x14ac:dyDescent="0.25">
      <c r="A169" t="s">
        <v>168</v>
      </c>
      <c r="B169">
        <v>8.1032458189371406E-3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9.9842999432537993E-2</v>
      </c>
    </row>
    <row r="175" spans="1:2" x14ac:dyDescent="0.25">
      <c r="A175" t="s">
        <v>174</v>
      </c>
      <c r="B175">
        <v>0.20596241306614199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1.11616454253325</v>
      </c>
    </row>
    <row r="178" spans="1:2" x14ac:dyDescent="0.25">
      <c r="A178" t="s">
        <v>177</v>
      </c>
      <c r="B178">
        <v>0.102401346773714</v>
      </c>
    </row>
    <row r="179" spans="1:2" x14ac:dyDescent="0.25">
      <c r="A179" t="s">
        <v>178</v>
      </c>
      <c r="B179">
        <v>0.63936140730574298</v>
      </c>
    </row>
    <row r="180" spans="1:2" x14ac:dyDescent="0.25">
      <c r="A180" t="s">
        <v>179</v>
      </c>
      <c r="B180">
        <v>0.55118565946011899</v>
      </c>
    </row>
    <row r="181" spans="1:2" x14ac:dyDescent="0.25">
      <c r="A181" t="s">
        <v>180</v>
      </c>
      <c r="B181">
        <v>1.5240103231894</v>
      </c>
    </row>
    <row r="182" spans="1:2" x14ac:dyDescent="0.25">
      <c r="A182" t="s">
        <v>181</v>
      </c>
      <c r="B182">
        <v>0.838878940891575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2.5508880615234299E-2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5.4189462919492899E-2</v>
      </c>
    </row>
    <row r="190" spans="1:2" x14ac:dyDescent="0.25">
      <c r="A190" t="s">
        <v>189</v>
      </c>
      <c r="B190">
        <v>3.6807086016680701E-2</v>
      </c>
    </row>
    <row r="191" spans="1:2" x14ac:dyDescent="0.25">
      <c r="A191" t="s">
        <v>190</v>
      </c>
      <c r="B191">
        <v>1.9151197897421299E-2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0.41613156086689701</v>
      </c>
    </row>
    <row r="201" spans="1:2" x14ac:dyDescent="0.25">
      <c r="A201" t="s">
        <v>200</v>
      </c>
      <c r="B201">
        <v>0.187653644664867</v>
      </c>
    </row>
    <row r="202" spans="1:2" x14ac:dyDescent="0.25">
      <c r="A202" t="s">
        <v>201</v>
      </c>
      <c r="B202">
        <v>0.149154456886085</v>
      </c>
    </row>
    <row r="203" spans="1:2" x14ac:dyDescent="0.25">
      <c r="A203" t="s">
        <v>202</v>
      </c>
      <c r="B203">
        <v>0.27423116323110203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0.54492393699852104</v>
      </c>
    </row>
    <row r="208" spans="1:2" x14ac:dyDescent="0.25">
      <c r="A208" t="s">
        <v>207</v>
      </c>
      <c r="B208">
        <v>4.3029261408625397</v>
      </c>
    </row>
    <row r="209" spans="1:2" x14ac:dyDescent="0.25">
      <c r="A209" t="s">
        <v>208</v>
      </c>
      <c r="B209">
        <v>4.1847047548036302</v>
      </c>
    </row>
    <row r="210" spans="1:2" x14ac:dyDescent="0.25">
      <c r="A210" t="s">
        <v>209</v>
      </c>
      <c r="B210">
        <v>13.8018807076119</v>
      </c>
    </row>
    <row r="211" spans="1:2" x14ac:dyDescent="0.25">
      <c r="A211" t="s">
        <v>210</v>
      </c>
      <c r="B211">
        <v>1.92011570286106</v>
      </c>
    </row>
    <row r="212" spans="1:2" x14ac:dyDescent="0.25">
      <c r="A212" t="s">
        <v>211</v>
      </c>
      <c r="B212">
        <v>2.63035377296241</v>
      </c>
    </row>
    <row r="213" spans="1:2" x14ac:dyDescent="0.25">
      <c r="A213" t="s">
        <v>212</v>
      </c>
      <c r="B213">
        <v>2.52687113993876</v>
      </c>
    </row>
    <row r="214" spans="1:2" x14ac:dyDescent="0.25">
      <c r="A214" t="s">
        <v>213</v>
      </c>
      <c r="B214">
        <v>1.8566436767578101</v>
      </c>
    </row>
    <row r="215" spans="1:2" x14ac:dyDescent="0.25">
      <c r="A215" t="s">
        <v>214</v>
      </c>
      <c r="B215">
        <v>0.53351727047482</v>
      </c>
    </row>
    <row r="216" spans="1:2" x14ac:dyDescent="0.25">
      <c r="A216" t="s">
        <v>215</v>
      </c>
      <c r="B216">
        <v>3.7416324099978802</v>
      </c>
    </row>
    <row r="217" spans="1:2" x14ac:dyDescent="0.25">
      <c r="A217" t="s">
        <v>216</v>
      </c>
      <c r="B217">
        <v>2.6296647819312801E-2</v>
      </c>
    </row>
    <row r="218" spans="1:2" x14ac:dyDescent="0.25">
      <c r="A218" t="s">
        <v>217</v>
      </c>
      <c r="B218">
        <v>5.5459887530352603</v>
      </c>
    </row>
    <row r="219" spans="1:2" x14ac:dyDescent="0.25">
      <c r="A219" t="s">
        <v>218</v>
      </c>
      <c r="B219">
        <v>1.4348458986024599</v>
      </c>
    </row>
    <row r="220" spans="1:2" x14ac:dyDescent="0.25">
      <c r="A220" t="s">
        <v>219</v>
      </c>
      <c r="B220">
        <v>7.2170814307960303</v>
      </c>
    </row>
    <row r="221" spans="1:2" x14ac:dyDescent="0.25">
      <c r="A221" t="s">
        <v>220</v>
      </c>
      <c r="B221">
        <v>2.5797467618375198</v>
      </c>
    </row>
    <row r="222" spans="1:2" x14ac:dyDescent="0.25">
      <c r="A222" t="s">
        <v>221</v>
      </c>
      <c r="B222">
        <v>5.32148289036106</v>
      </c>
    </row>
    <row r="223" spans="1:2" x14ac:dyDescent="0.25">
      <c r="A223" t="s">
        <v>222</v>
      </c>
      <c r="B223">
        <v>3.3341023213154499</v>
      </c>
    </row>
    <row r="224" spans="1:2" x14ac:dyDescent="0.25">
      <c r="A224" t="s">
        <v>223</v>
      </c>
      <c r="B224">
        <v>3.82356592126794</v>
      </c>
    </row>
    <row r="225" spans="1:2" x14ac:dyDescent="0.25">
      <c r="A225" t="s">
        <v>224</v>
      </c>
      <c r="B225">
        <v>4.0784359493771101</v>
      </c>
    </row>
    <row r="226" spans="1:2" x14ac:dyDescent="0.25">
      <c r="A226" t="s">
        <v>225</v>
      </c>
      <c r="B226">
        <v>1.2616974083152901</v>
      </c>
    </row>
    <row r="227" spans="1:2" x14ac:dyDescent="0.25">
      <c r="A227" t="s">
        <v>226</v>
      </c>
      <c r="B227">
        <v>4.7710868216849596</v>
      </c>
    </row>
    <row r="228" spans="1:2" x14ac:dyDescent="0.25">
      <c r="A228" t="s">
        <v>227</v>
      </c>
      <c r="B228">
        <v>6.8680642617715302</v>
      </c>
    </row>
    <row r="229" spans="1:2" x14ac:dyDescent="0.25">
      <c r="A229" t="s">
        <v>228</v>
      </c>
      <c r="B229">
        <v>1.6198696445774301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7.5908585174663604E-3</v>
      </c>
    </row>
    <row r="233" spans="1:2" x14ac:dyDescent="0.25">
      <c r="A233" t="s">
        <v>232</v>
      </c>
      <c r="B233">
        <v>1.6631640872439799</v>
      </c>
    </row>
    <row r="234" spans="1:2" x14ac:dyDescent="0.25">
      <c r="A234" t="s">
        <v>233</v>
      </c>
      <c r="B234">
        <v>2.78482276040154E-2</v>
      </c>
    </row>
    <row r="235" spans="1:2" x14ac:dyDescent="0.25">
      <c r="A235" t="s">
        <v>234</v>
      </c>
      <c r="B235">
        <v>5.7713820998733096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0.110429119419407</v>
      </c>
    </row>
    <row r="241" spans="1:2" x14ac:dyDescent="0.25">
      <c r="A241" t="s">
        <v>240</v>
      </c>
      <c r="B241">
        <v>5.8274449528874499E-2</v>
      </c>
    </row>
    <row r="242" spans="1:2" x14ac:dyDescent="0.25">
      <c r="A242" t="s">
        <v>241</v>
      </c>
      <c r="B242">
        <v>6.6733154090675095E-2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4.7434955029874201E-2</v>
      </c>
    </row>
    <row r="247" spans="1:2" x14ac:dyDescent="0.25">
      <c r="A247" t="s">
        <v>246</v>
      </c>
      <c r="B247">
        <v>6.4879088788419095E-2</v>
      </c>
    </row>
    <row r="248" spans="1:2" x14ac:dyDescent="0.25">
      <c r="A248" t="s">
        <v>247</v>
      </c>
      <c r="B248">
        <v>0.36686984912769199</v>
      </c>
    </row>
    <row r="249" spans="1:2" x14ac:dyDescent="0.25">
      <c r="A249" t="s">
        <v>248</v>
      </c>
      <c r="B249">
        <v>6.8582695883673495E-2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3.6658831544824501E-2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3.6931188928114399E-4</v>
      </c>
    </row>
    <row r="255" spans="1:2" x14ac:dyDescent="0.25">
      <c r="A255" t="s">
        <v>254</v>
      </c>
      <c r="B255">
        <v>1.4108742612439201E-3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3.6807748413569201E-4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2.8114700438202999E-4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6.8218704010989198E-4</v>
      </c>
    </row>
    <row r="264" spans="1:2" x14ac:dyDescent="0.25">
      <c r="A264" t="s">
        <v>263</v>
      </c>
      <c r="B264">
        <v>6.5943750175269794E-2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4.1869121628838601E-3</v>
      </c>
    </row>
    <row r="267" spans="1:2" x14ac:dyDescent="0.25">
      <c r="A267" t="s">
        <v>266</v>
      </c>
      <c r="B267">
        <v>3.2453343674943201E-2</v>
      </c>
    </row>
    <row r="268" spans="1:2" x14ac:dyDescent="0.25">
      <c r="A268" t="s">
        <v>267</v>
      </c>
      <c r="B268">
        <v>7.1354347306328801E-3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3.4663793202993003E-2</v>
      </c>
    </row>
    <row r="273" spans="1:2" x14ac:dyDescent="0.25">
      <c r="A273" t="s">
        <v>272</v>
      </c>
      <c r="B273">
        <v>3.5483208862510801E-3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6.5917588569022495E-2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0.69611678252348996</v>
      </c>
    </row>
    <row r="279" spans="1:2" x14ac:dyDescent="0.25">
      <c r="A279" t="s">
        <v>278</v>
      </c>
      <c r="B279">
        <v>1.1172176051784199</v>
      </c>
    </row>
    <row r="280" spans="1:2" x14ac:dyDescent="0.25">
      <c r="A280" t="s">
        <v>279</v>
      </c>
      <c r="B280">
        <v>2.0538569269953499</v>
      </c>
    </row>
    <row r="281" spans="1:2" x14ac:dyDescent="0.25">
      <c r="A281" t="s">
        <v>280</v>
      </c>
      <c r="B281">
        <v>10.349592054212399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0.845436302391258</v>
      </c>
    </row>
    <row r="285" spans="1:2" x14ac:dyDescent="0.25">
      <c r="A285" t="s">
        <v>284</v>
      </c>
      <c r="B285">
        <v>0.33508370373700103</v>
      </c>
    </row>
    <row r="286" spans="1:2" x14ac:dyDescent="0.25">
      <c r="A286" t="s">
        <v>285</v>
      </c>
      <c r="B286">
        <v>1.35681770943306</v>
      </c>
    </row>
    <row r="287" spans="1:2" x14ac:dyDescent="0.25">
      <c r="A287" t="s">
        <v>286</v>
      </c>
      <c r="B287">
        <v>8.37166567106504E-2</v>
      </c>
    </row>
    <row r="288" spans="1:2" x14ac:dyDescent="0.25">
      <c r="A288" t="s">
        <v>287</v>
      </c>
      <c r="B288">
        <v>0.52710177447344797</v>
      </c>
    </row>
    <row r="289" spans="1:2" x14ac:dyDescent="0.25">
      <c r="A289" t="s">
        <v>288</v>
      </c>
      <c r="B289">
        <v>0.21942133516878601</v>
      </c>
    </row>
    <row r="290" spans="1:2" x14ac:dyDescent="0.25">
      <c r="A290" t="s">
        <v>289</v>
      </c>
      <c r="B290">
        <v>0.23166785369048201</v>
      </c>
    </row>
    <row r="291" spans="1:2" x14ac:dyDescent="0.25">
      <c r="A291" t="s">
        <v>290</v>
      </c>
      <c r="B291">
        <v>6.6180349813925199</v>
      </c>
    </row>
    <row r="292" spans="1:2" x14ac:dyDescent="0.25">
      <c r="A292" t="s">
        <v>291</v>
      </c>
      <c r="B292">
        <v>1.6255076640360999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0.31181201419314802</v>
      </c>
    </row>
    <row r="297" spans="1:2" x14ac:dyDescent="0.25">
      <c r="A297" t="s">
        <v>296</v>
      </c>
      <c r="B297">
        <v>8.8056789088893499</v>
      </c>
    </row>
    <row r="298" spans="1:2" x14ac:dyDescent="0.25">
      <c r="A298" t="s">
        <v>297</v>
      </c>
      <c r="B298">
        <v>21.363446209881701</v>
      </c>
    </row>
    <row r="299" spans="1:2" x14ac:dyDescent="0.25">
      <c r="A299" t="s">
        <v>298</v>
      </c>
      <c r="B299">
        <v>0.148945086711161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0.118481068997769</v>
      </c>
    </row>
    <row r="302" spans="1:2" x14ac:dyDescent="0.25">
      <c r="A302" t="s">
        <v>301</v>
      </c>
      <c r="B302">
        <v>0.26703154074179097</v>
      </c>
    </row>
    <row r="303" spans="1:2" x14ac:dyDescent="0.25">
      <c r="A303" t="s">
        <v>302</v>
      </c>
      <c r="B303">
        <v>2.2894489185230098</v>
      </c>
    </row>
    <row r="304" spans="1:2" x14ac:dyDescent="0.25">
      <c r="A304" t="s">
        <v>303</v>
      </c>
      <c r="B304">
        <v>1.01154904752164</v>
      </c>
    </row>
    <row r="305" spans="1:2" x14ac:dyDescent="0.25">
      <c r="A305" t="s">
        <v>304</v>
      </c>
      <c r="B305">
        <v>0.33414250451165201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0.112261630393363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2.2676608111407299</v>
      </c>
    </row>
    <row r="310" spans="1:2" x14ac:dyDescent="0.25">
      <c r="A310" t="s">
        <v>309</v>
      </c>
      <c r="B310">
        <v>0.67297724130991299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7.4053955078125</v>
      </c>
    </row>
    <row r="313" spans="1:2" x14ac:dyDescent="0.25">
      <c r="A313" t="s">
        <v>312</v>
      </c>
      <c r="B313">
        <v>8.2712501319678999</v>
      </c>
    </row>
    <row r="314" spans="1:2" x14ac:dyDescent="0.25">
      <c r="A314" t="s">
        <v>313</v>
      </c>
      <c r="B314">
        <v>6.7652340450802297</v>
      </c>
    </row>
    <row r="315" spans="1:2" x14ac:dyDescent="0.25">
      <c r="A315" t="s">
        <v>314</v>
      </c>
      <c r="B315">
        <v>8.3746255410684096</v>
      </c>
    </row>
    <row r="316" spans="1:2" x14ac:dyDescent="0.25">
      <c r="A316" t="s">
        <v>315</v>
      </c>
      <c r="B316">
        <v>3.3219612740181499</v>
      </c>
    </row>
    <row r="317" spans="1:2" x14ac:dyDescent="0.25">
      <c r="A317" t="s">
        <v>316</v>
      </c>
      <c r="B317">
        <v>4.4896133010451802</v>
      </c>
    </row>
    <row r="318" spans="1:2" x14ac:dyDescent="0.25">
      <c r="A318" t="s">
        <v>317</v>
      </c>
      <c r="B318">
        <v>2.5359439334353802</v>
      </c>
    </row>
    <row r="319" spans="1:2" x14ac:dyDescent="0.25">
      <c r="A319" t="s">
        <v>318</v>
      </c>
      <c r="B319">
        <v>6.6802739323796398</v>
      </c>
    </row>
    <row r="320" spans="1:2" x14ac:dyDescent="0.25">
      <c r="A320" t="s">
        <v>319</v>
      </c>
      <c r="B320">
        <v>3.4489700729782502</v>
      </c>
    </row>
    <row r="321" spans="1:2" x14ac:dyDescent="0.25">
      <c r="A321" t="s">
        <v>320</v>
      </c>
      <c r="B321">
        <v>0.61205312368032005</v>
      </c>
    </row>
    <row r="322" spans="1:2" x14ac:dyDescent="0.25">
      <c r="A322" t="s">
        <v>321</v>
      </c>
      <c r="B322">
        <v>0.424784376814558</v>
      </c>
    </row>
    <row r="323" spans="1:2" x14ac:dyDescent="0.25">
      <c r="A323" t="s">
        <v>322</v>
      </c>
      <c r="B323">
        <v>5.8571265968116499</v>
      </c>
    </row>
    <row r="324" spans="1:2" x14ac:dyDescent="0.25">
      <c r="A324" t="s">
        <v>323</v>
      </c>
      <c r="B324">
        <v>0.22594727696599101</v>
      </c>
    </row>
    <row r="325" spans="1:2" x14ac:dyDescent="0.25">
      <c r="A325" t="s">
        <v>324</v>
      </c>
      <c r="B325">
        <v>0.76139470693227396</v>
      </c>
    </row>
    <row r="326" spans="1:2" x14ac:dyDescent="0.25">
      <c r="A326" t="s">
        <v>325</v>
      </c>
      <c r="B326">
        <v>0.42983341217040999</v>
      </c>
    </row>
    <row r="327" spans="1:2" x14ac:dyDescent="0.25">
      <c r="A327" t="s">
        <v>326</v>
      </c>
      <c r="B327">
        <v>0.339096481735641</v>
      </c>
    </row>
    <row r="328" spans="1:2" x14ac:dyDescent="0.25">
      <c r="A328" t="s">
        <v>327</v>
      </c>
      <c r="B328">
        <v>8.9647686932538004</v>
      </c>
    </row>
    <row r="329" spans="1:2" x14ac:dyDescent="0.25">
      <c r="A329" t="s">
        <v>328</v>
      </c>
      <c r="B329">
        <v>0.17631022994582701</v>
      </c>
    </row>
    <row r="330" spans="1:2" x14ac:dyDescent="0.25">
      <c r="A330" t="s">
        <v>329</v>
      </c>
      <c r="B330">
        <v>2.2984460366738801</v>
      </c>
    </row>
    <row r="331" spans="1:2" x14ac:dyDescent="0.25">
      <c r="A331" t="s">
        <v>330</v>
      </c>
      <c r="B331">
        <v>4.3657465754328504</v>
      </c>
    </row>
    <row r="332" spans="1:2" x14ac:dyDescent="0.25">
      <c r="A332" t="s">
        <v>331</v>
      </c>
      <c r="B332">
        <v>1.84304273450696</v>
      </c>
    </row>
    <row r="333" spans="1:2" x14ac:dyDescent="0.25">
      <c r="A333" t="s">
        <v>332</v>
      </c>
      <c r="B333">
        <v>0.188566774935335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1.2878314868823899</v>
      </c>
    </row>
    <row r="336" spans="1:2" x14ac:dyDescent="0.25">
      <c r="A336" t="s">
        <v>335</v>
      </c>
      <c r="B336">
        <v>9.3437864973738294E-2</v>
      </c>
    </row>
    <row r="337" spans="1:2" x14ac:dyDescent="0.25">
      <c r="A337" t="s">
        <v>336</v>
      </c>
      <c r="B337">
        <v>4.22982146611084E-3</v>
      </c>
    </row>
    <row r="338" spans="1:2" x14ac:dyDescent="0.25">
      <c r="A338" t="s">
        <v>337</v>
      </c>
      <c r="B338">
        <v>0.16958770236453399</v>
      </c>
    </row>
    <row r="339" spans="1:2" x14ac:dyDescent="0.25">
      <c r="A339" t="s">
        <v>338</v>
      </c>
      <c r="B339">
        <v>1.4770388603210401E-2</v>
      </c>
    </row>
    <row r="340" spans="1:2" x14ac:dyDescent="0.25">
      <c r="A340" t="s">
        <v>339</v>
      </c>
      <c r="B340">
        <v>2.6053106462633199E-2</v>
      </c>
    </row>
    <row r="341" spans="1:2" x14ac:dyDescent="0.25">
      <c r="A341" t="s">
        <v>340</v>
      </c>
      <c r="B341">
        <v>1.0703805459512199</v>
      </c>
    </row>
    <row r="342" spans="1:2" x14ac:dyDescent="0.25">
      <c r="A342" t="s">
        <v>341</v>
      </c>
      <c r="B342">
        <v>1.01050613699732E-2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0.87770472346125405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0.62000150938291798</v>
      </c>
    </row>
    <row r="355" spans="1:2" x14ac:dyDescent="0.25">
      <c r="A355" t="s">
        <v>354</v>
      </c>
      <c r="B355">
        <v>9.9259170326026699E-2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2.5973199187098301E-2</v>
      </c>
    </row>
    <row r="359" spans="1:2" x14ac:dyDescent="0.25">
      <c r="A359" t="s">
        <v>358</v>
      </c>
      <c r="B359">
        <v>0.49344774194665803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2.9974351058135101E-2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1.6699597642228399E-2</v>
      </c>
    </row>
    <row r="377" spans="1:2" x14ac:dyDescent="0.25">
      <c r="A377" t="s">
        <v>376</v>
      </c>
      <c r="B377">
        <v>0.148919827229267</v>
      </c>
    </row>
    <row r="378" spans="1:2" x14ac:dyDescent="0.25">
      <c r="A378" t="s">
        <v>377</v>
      </c>
      <c r="B378">
        <v>0.148487026626999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0.25335476849530097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3.4316613062007999E-3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6.5293859791111302E-3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3.2515751348959399E-2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2.9422112413354799E-2</v>
      </c>
    </row>
    <row r="406" spans="1:2" x14ac:dyDescent="0.25">
      <c r="A406" t="s">
        <v>405</v>
      </c>
      <c r="B406">
        <v>0.96577659813133399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0.48803638767551699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8.1101051858953506E-3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0.277063627500791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1.34959390034546E-2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0.101795054770804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1.7781199635686099E-2</v>
      </c>
    </row>
    <row r="427" spans="1:2" x14ac:dyDescent="0.25">
      <c r="A427" t="s">
        <v>426</v>
      </c>
      <c r="B427">
        <v>8.0621384285591693E-2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0.31959814638704798</v>
      </c>
    </row>
    <row r="434" spans="1:2" x14ac:dyDescent="0.25">
      <c r="A434" t="s">
        <v>433</v>
      </c>
      <c r="B434">
        <v>7.51226818239366E-3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8.9630526465338603E-2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0.135465196661047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0.75343508333773201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0.336585302610655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9.5515218940941005E-2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8.0787845560022307E-3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0.61106980813516099</v>
      </c>
    </row>
    <row r="453" spans="1:2" x14ac:dyDescent="0.25">
      <c r="A453" t="s">
        <v>452</v>
      </c>
      <c r="B453">
        <v>0.58654635661357102</v>
      </c>
    </row>
    <row r="454" spans="1:2" x14ac:dyDescent="0.25">
      <c r="A454" t="s">
        <v>453</v>
      </c>
      <c r="B454">
        <v>0.27337775359282601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8.2131640331165202E-3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0.49538014386151202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0.55087986507931197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1.0694803804964601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3.6004840747730098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4.1796013084617796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8.5057799880568996E-2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5.6685305930472697E-2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0.37230666908057902</v>
      </c>
    </row>
    <row r="522" spans="1:2" x14ac:dyDescent="0.25">
      <c r="A522" t="s">
        <v>521</v>
      </c>
      <c r="B522">
        <v>1.82999976905616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3.2328650758073098E-2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9.9660415907163805E-2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8.7921635524646595E-3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0.248168172063054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1.80154233365445</v>
      </c>
    </row>
    <row r="546" spans="1:2" x14ac:dyDescent="0.25">
      <c r="A546" t="s">
        <v>545</v>
      </c>
      <c r="B546">
        <v>0.126215316153861</v>
      </c>
    </row>
    <row r="547" spans="1:2" x14ac:dyDescent="0.25">
      <c r="A547" t="s">
        <v>546</v>
      </c>
      <c r="B547">
        <v>6.2440065950960699</v>
      </c>
    </row>
    <row r="548" spans="1:2" x14ac:dyDescent="0.25">
      <c r="A548" t="s">
        <v>547</v>
      </c>
      <c r="B548">
        <v>1.14343911248284</v>
      </c>
    </row>
    <row r="549" spans="1:2" x14ac:dyDescent="0.25">
      <c r="A549" t="s">
        <v>548</v>
      </c>
      <c r="B549">
        <v>6.0976216084248298</v>
      </c>
    </row>
    <row r="550" spans="1:2" x14ac:dyDescent="0.25">
      <c r="A550" t="s">
        <v>549</v>
      </c>
      <c r="B550">
        <v>6.0866104589926202E-2</v>
      </c>
    </row>
    <row r="551" spans="1:2" x14ac:dyDescent="0.25">
      <c r="A551" t="s">
        <v>550</v>
      </c>
      <c r="B551">
        <v>0.55345102258630696</v>
      </c>
    </row>
    <row r="552" spans="1:2" x14ac:dyDescent="0.25">
      <c r="A552" t="s">
        <v>551</v>
      </c>
      <c r="B552">
        <v>0.116730187390301</v>
      </c>
    </row>
    <row r="553" spans="1:2" x14ac:dyDescent="0.25">
      <c r="A553" t="s">
        <v>552</v>
      </c>
      <c r="B553">
        <v>1.04118244068042</v>
      </c>
    </row>
    <row r="554" spans="1:2" x14ac:dyDescent="0.25">
      <c r="A554" t="s">
        <v>553</v>
      </c>
      <c r="B554">
        <v>0.87588573146510695</v>
      </c>
    </row>
    <row r="555" spans="1:2" x14ac:dyDescent="0.25">
      <c r="A555" t="s">
        <v>554</v>
      </c>
      <c r="B555">
        <v>1.3845414857606599</v>
      </c>
    </row>
    <row r="556" spans="1:2" x14ac:dyDescent="0.25">
      <c r="A556" t="s">
        <v>555</v>
      </c>
      <c r="B556">
        <v>0.60727696805386899</v>
      </c>
    </row>
    <row r="557" spans="1:2" x14ac:dyDescent="0.25">
      <c r="A557" t="s">
        <v>556</v>
      </c>
      <c r="B557">
        <v>3.44764255832981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0.38085612735232699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6.0216122189083601</v>
      </c>
    </row>
    <row r="566" spans="1:2" x14ac:dyDescent="0.25">
      <c r="A566" t="s">
        <v>565</v>
      </c>
      <c r="B566">
        <v>2.2597142812367998</v>
      </c>
    </row>
    <row r="567" spans="1:2" x14ac:dyDescent="0.25">
      <c r="A567" t="s">
        <v>566</v>
      </c>
      <c r="B567">
        <v>1.5016115549448299</v>
      </c>
    </row>
    <row r="568" spans="1:2" x14ac:dyDescent="0.25">
      <c r="A568" t="s">
        <v>567</v>
      </c>
      <c r="B568">
        <v>4.1829866976351298</v>
      </c>
    </row>
    <row r="569" spans="1:2" x14ac:dyDescent="0.25">
      <c r="A569" t="s">
        <v>568</v>
      </c>
      <c r="B569">
        <v>0.93356632541965701</v>
      </c>
    </row>
    <row r="570" spans="1:2" x14ac:dyDescent="0.25">
      <c r="A570" t="s">
        <v>569</v>
      </c>
      <c r="B570">
        <v>2.1329320959142701</v>
      </c>
    </row>
    <row r="571" spans="1:2" x14ac:dyDescent="0.25">
      <c r="A571" t="s">
        <v>570</v>
      </c>
      <c r="B571">
        <v>2.8670476965002099</v>
      </c>
    </row>
    <row r="572" spans="1:2" x14ac:dyDescent="0.25">
      <c r="A572" t="s">
        <v>571</v>
      </c>
      <c r="B572">
        <v>0.27753105679073797</v>
      </c>
    </row>
    <row r="573" spans="1:2" x14ac:dyDescent="0.25">
      <c r="A573" t="s">
        <v>572</v>
      </c>
      <c r="B573">
        <v>3.7321241224134201</v>
      </c>
    </row>
    <row r="574" spans="1:2" x14ac:dyDescent="0.25">
      <c r="A574" t="s">
        <v>573</v>
      </c>
      <c r="B574">
        <v>2.0923688733899901</v>
      </c>
    </row>
    <row r="575" spans="1:2" x14ac:dyDescent="0.25">
      <c r="A575" t="s">
        <v>574</v>
      </c>
      <c r="B575">
        <v>0.28817710360965199</v>
      </c>
    </row>
    <row r="576" spans="1:2" x14ac:dyDescent="0.25">
      <c r="A576" t="s">
        <v>575</v>
      </c>
      <c r="B576">
        <v>2.0062367207295102</v>
      </c>
    </row>
    <row r="577" spans="1:2" x14ac:dyDescent="0.25">
      <c r="A577" t="s">
        <v>576</v>
      </c>
      <c r="B577">
        <v>0.161777599437816</v>
      </c>
    </row>
    <row r="578" spans="1:2" x14ac:dyDescent="0.25">
      <c r="A578" t="s">
        <v>577</v>
      </c>
      <c r="B578">
        <v>4.7787850869668498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2.1211941693280099</v>
      </c>
    </row>
    <row r="581" spans="1:2" x14ac:dyDescent="0.25">
      <c r="A581" t="s">
        <v>580</v>
      </c>
      <c r="B581">
        <v>2.9823567158466999</v>
      </c>
    </row>
    <row r="582" spans="1:2" x14ac:dyDescent="0.25">
      <c r="A582" t="s">
        <v>581</v>
      </c>
      <c r="B582">
        <v>0.33318751567118798</v>
      </c>
    </row>
    <row r="583" spans="1:2" x14ac:dyDescent="0.25">
      <c r="A583" t="s">
        <v>582</v>
      </c>
      <c r="B583">
        <v>1.0011491743293899E-2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0.60493871327992998</v>
      </c>
    </row>
    <row r="590" spans="1:2" x14ac:dyDescent="0.25">
      <c r="A590" t="s">
        <v>589</v>
      </c>
      <c r="B590">
        <v>1.32571462682775</v>
      </c>
    </row>
    <row r="591" spans="1:2" x14ac:dyDescent="0.25">
      <c r="A591" t="s">
        <v>590</v>
      </c>
      <c r="B591">
        <v>2.3710921004011801E-2</v>
      </c>
    </row>
    <row r="592" spans="1:2" x14ac:dyDescent="0.25">
      <c r="A592" t="s">
        <v>591</v>
      </c>
      <c r="B592">
        <v>1.2908407675253299</v>
      </c>
    </row>
    <row r="593" spans="1:2" x14ac:dyDescent="0.25">
      <c r="A593" t="s">
        <v>592</v>
      </c>
      <c r="B593">
        <v>1.77240278914168</v>
      </c>
    </row>
    <row r="594" spans="1:2" x14ac:dyDescent="0.25">
      <c r="A594" t="s">
        <v>593</v>
      </c>
      <c r="B594">
        <v>0.41282924445899699</v>
      </c>
    </row>
    <row r="595" spans="1:2" x14ac:dyDescent="0.25">
      <c r="A595" t="s">
        <v>594</v>
      </c>
      <c r="B595">
        <v>4.5308961610536302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0.31807649457776799</v>
      </c>
    </row>
    <row r="598" spans="1:2" x14ac:dyDescent="0.25">
      <c r="A598" t="s">
        <v>597</v>
      </c>
      <c r="B598">
        <v>4.7640826251055701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0.64384192389410899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0.69970795914933404</v>
      </c>
    </row>
    <row r="605" spans="1:2" x14ac:dyDescent="0.25">
      <c r="A605" t="s">
        <v>604</v>
      </c>
      <c r="B605">
        <v>0.98345204946157005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1.29628712422138</v>
      </c>
    </row>
    <row r="608" spans="1:2" x14ac:dyDescent="0.25">
      <c r="A608" t="s">
        <v>607</v>
      </c>
      <c r="B608">
        <v>0.23933554984427699</v>
      </c>
    </row>
    <row r="609" spans="1:2" x14ac:dyDescent="0.25">
      <c r="A609" t="s">
        <v>608</v>
      </c>
      <c r="B609">
        <v>3.1641115755648199</v>
      </c>
    </row>
    <row r="610" spans="1:2" x14ac:dyDescent="0.25">
      <c r="A610" t="s">
        <v>609</v>
      </c>
      <c r="B610">
        <v>1.03616807267472</v>
      </c>
    </row>
    <row r="611" spans="1:2" x14ac:dyDescent="0.25">
      <c r="A611" t="s">
        <v>610</v>
      </c>
      <c r="B611">
        <v>1.39179036423966E-2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2.2731656963760698E-3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1.8703966527371701E-2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1.2709929330928899E-3</v>
      </c>
    </row>
    <row r="621" spans="1:2" x14ac:dyDescent="0.25">
      <c r="A621" t="s">
        <v>620</v>
      </c>
      <c r="B621">
        <v>1.2552186443999E-3</v>
      </c>
    </row>
    <row r="622" spans="1:2" x14ac:dyDescent="0.25">
      <c r="A622" t="s">
        <v>621</v>
      </c>
      <c r="B622">
        <v>1.5520175566544399E-3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2.33831500785576E-5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2.7529803482261798E-2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1.1855402105563301E-3</v>
      </c>
    </row>
    <row r="634" spans="1:2" x14ac:dyDescent="0.25">
      <c r="A634" t="s">
        <v>633</v>
      </c>
      <c r="B634">
        <v>2.58787963035944E-3</v>
      </c>
    </row>
    <row r="635" spans="1:2" x14ac:dyDescent="0.25">
      <c r="A635" t="s">
        <v>634</v>
      </c>
      <c r="B635">
        <v>0.33899436125884103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0.31701889553585499</v>
      </c>
    </row>
    <row r="639" spans="1:2" x14ac:dyDescent="0.25">
      <c r="A639" t="s">
        <v>638</v>
      </c>
      <c r="B639">
        <v>0.45428678151723501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1.9315973230310299</v>
      </c>
    </row>
    <row r="642" spans="1:2" x14ac:dyDescent="0.25">
      <c r="A642" t="s">
        <v>641</v>
      </c>
      <c r="B642">
        <v>1.2575194900100199</v>
      </c>
    </row>
    <row r="643" spans="1:2" x14ac:dyDescent="0.25">
      <c r="A643" t="s">
        <v>642</v>
      </c>
      <c r="B643">
        <v>0.28017701329411598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2.0444927988825599E-2</v>
      </c>
    </row>
    <row r="646" spans="1:2" x14ac:dyDescent="0.25">
      <c r="A646" t="s">
        <v>645</v>
      </c>
      <c r="B646">
        <v>7.3162627349028702</v>
      </c>
    </row>
    <row r="647" spans="1:2" x14ac:dyDescent="0.25">
      <c r="A647" t="s">
        <v>646</v>
      </c>
      <c r="B647">
        <v>0.13430788710310601</v>
      </c>
    </row>
    <row r="648" spans="1:2" x14ac:dyDescent="0.25">
      <c r="A648" t="s">
        <v>647</v>
      </c>
      <c r="B648">
        <v>2.6903614353489198</v>
      </c>
    </row>
    <row r="649" spans="1:2" x14ac:dyDescent="0.25">
      <c r="A649" t="s">
        <v>648</v>
      </c>
      <c r="B649">
        <v>0.84565229673643305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0.40890801919473102</v>
      </c>
    </row>
    <row r="655" spans="1:2" x14ac:dyDescent="0.25">
      <c r="A655" t="s">
        <v>654</v>
      </c>
      <c r="B655">
        <v>0.86660601641680701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0.85241750768712998</v>
      </c>
    </row>
    <row r="659" spans="1:2" x14ac:dyDescent="0.25">
      <c r="A659" t="s">
        <v>658</v>
      </c>
      <c r="B659">
        <v>0.56085947397592895</v>
      </c>
    </row>
    <row r="660" spans="1:2" x14ac:dyDescent="0.25">
      <c r="A660" t="s">
        <v>659</v>
      </c>
      <c r="B660">
        <v>0.633992736404006</v>
      </c>
    </row>
    <row r="661" spans="1:2" x14ac:dyDescent="0.25">
      <c r="A661" t="s">
        <v>660</v>
      </c>
      <c r="B661">
        <v>1.8600785538956901</v>
      </c>
    </row>
    <row r="662" spans="1:2" x14ac:dyDescent="0.25">
      <c r="A662" t="s">
        <v>661</v>
      </c>
      <c r="B662">
        <v>0.488157787838497</v>
      </c>
    </row>
    <row r="663" spans="1:2" x14ac:dyDescent="0.25">
      <c r="A663" t="s">
        <v>662</v>
      </c>
      <c r="B663">
        <v>4.2090744585604203E-2</v>
      </c>
    </row>
    <row r="664" spans="1:2" x14ac:dyDescent="0.25">
      <c r="A664" t="s">
        <v>663</v>
      </c>
      <c r="B664">
        <v>0.333840756802945</v>
      </c>
    </row>
    <row r="665" spans="1:2" x14ac:dyDescent="0.25">
      <c r="A665" t="s">
        <v>664</v>
      </c>
      <c r="B665">
        <v>0.60522739307300399</v>
      </c>
    </row>
    <row r="666" spans="1:2" x14ac:dyDescent="0.25">
      <c r="A666" t="s">
        <v>665</v>
      </c>
      <c r="B666">
        <v>2.5294529682881102</v>
      </c>
    </row>
    <row r="667" spans="1:2" x14ac:dyDescent="0.25">
      <c r="A667" t="s">
        <v>666</v>
      </c>
      <c r="B667">
        <v>1.0350417059821</v>
      </c>
    </row>
    <row r="668" spans="1:2" x14ac:dyDescent="0.25">
      <c r="A668" t="s">
        <v>667</v>
      </c>
      <c r="B668">
        <v>7.8586384541279504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0.53648489874762395</v>
      </c>
    </row>
    <row r="671" spans="1:2" x14ac:dyDescent="0.25">
      <c r="A671" t="s">
        <v>670</v>
      </c>
      <c r="B671">
        <v>4.7965049743652302E-2</v>
      </c>
    </row>
    <row r="672" spans="1:2" x14ac:dyDescent="0.25">
      <c r="A672" t="s">
        <v>671</v>
      </c>
      <c r="B672">
        <v>7.8688057564400298</v>
      </c>
    </row>
    <row r="673" spans="1:2" x14ac:dyDescent="0.25">
      <c r="A673" t="s">
        <v>672</v>
      </c>
      <c r="B673">
        <v>4.3434477110166796</v>
      </c>
    </row>
    <row r="674" spans="1:2" x14ac:dyDescent="0.25">
      <c r="A674" t="s">
        <v>673</v>
      </c>
      <c r="B674">
        <v>3.9024509739231399</v>
      </c>
    </row>
    <row r="675" spans="1:2" x14ac:dyDescent="0.25">
      <c r="A675" t="s">
        <v>674</v>
      </c>
      <c r="B675">
        <v>2.6231813173036298</v>
      </c>
    </row>
    <row r="676" spans="1:2" x14ac:dyDescent="0.25">
      <c r="A676" t="s">
        <v>675</v>
      </c>
      <c r="B676">
        <v>7.3656739930848802</v>
      </c>
    </row>
    <row r="677" spans="1:2" x14ac:dyDescent="0.25">
      <c r="A677" t="s">
        <v>676</v>
      </c>
      <c r="B677">
        <v>9.1442128774282097</v>
      </c>
    </row>
    <row r="678" spans="1:2" x14ac:dyDescent="0.25">
      <c r="A678" t="s">
        <v>677</v>
      </c>
      <c r="B678">
        <v>0.142729243716678</v>
      </c>
    </row>
    <row r="679" spans="1:2" x14ac:dyDescent="0.25">
      <c r="A679" t="s">
        <v>678</v>
      </c>
      <c r="B679">
        <v>3.77197141905088</v>
      </c>
    </row>
    <row r="680" spans="1:2" x14ac:dyDescent="0.25">
      <c r="A680" t="s">
        <v>679</v>
      </c>
      <c r="B680">
        <v>7.2561167124155403</v>
      </c>
    </row>
    <row r="681" spans="1:2" x14ac:dyDescent="0.25">
      <c r="A681" t="s">
        <v>680</v>
      </c>
      <c r="B681">
        <v>1.6364356376029301</v>
      </c>
    </row>
    <row r="682" spans="1:2" x14ac:dyDescent="0.25">
      <c r="A682" t="s">
        <v>681</v>
      </c>
      <c r="B682">
        <v>2.8502789059200802</v>
      </c>
    </row>
    <row r="683" spans="1:2" x14ac:dyDescent="0.25">
      <c r="A683" t="s">
        <v>682</v>
      </c>
      <c r="B683">
        <v>0.87418138658678202</v>
      </c>
    </row>
    <row r="684" spans="1:2" x14ac:dyDescent="0.25">
      <c r="A684" t="s">
        <v>683</v>
      </c>
      <c r="B684">
        <v>2.14715576171875</v>
      </c>
    </row>
    <row r="685" spans="1:2" x14ac:dyDescent="0.25">
      <c r="A685" t="s">
        <v>684</v>
      </c>
      <c r="B685">
        <v>0.68251542787294095</v>
      </c>
    </row>
    <row r="686" spans="1:2" x14ac:dyDescent="0.25">
      <c r="A686" t="s">
        <v>685</v>
      </c>
      <c r="B686">
        <v>1.2775089160816</v>
      </c>
    </row>
    <row r="687" spans="1:2" x14ac:dyDescent="0.25">
      <c r="A687" t="s">
        <v>686</v>
      </c>
      <c r="B687">
        <v>1.5884257136164399</v>
      </c>
    </row>
    <row r="688" spans="1:2" x14ac:dyDescent="0.25">
      <c r="A688" t="s">
        <v>687</v>
      </c>
      <c r="B688">
        <v>0.75328672254407703</v>
      </c>
    </row>
    <row r="689" spans="1:2" x14ac:dyDescent="0.25">
      <c r="A689" t="s">
        <v>688</v>
      </c>
      <c r="B689">
        <v>0.84471748970650296</v>
      </c>
    </row>
    <row r="690" spans="1:2" x14ac:dyDescent="0.25">
      <c r="A690" t="s">
        <v>689</v>
      </c>
      <c r="B690">
        <v>0.197227155840074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2.39809268229716E-2</v>
      </c>
    </row>
    <row r="693" spans="1:2" x14ac:dyDescent="0.25">
      <c r="A693" t="s">
        <v>692</v>
      </c>
      <c r="B693">
        <v>1.77862112586562E-2</v>
      </c>
    </row>
    <row r="694" spans="1:2" x14ac:dyDescent="0.25">
      <c r="A694" t="s">
        <v>693</v>
      </c>
      <c r="B694">
        <v>0.517487551714922</v>
      </c>
    </row>
    <row r="695" spans="1:2" x14ac:dyDescent="0.25">
      <c r="A695" t="s">
        <v>694</v>
      </c>
      <c r="B695">
        <v>0.85883212733913095</v>
      </c>
    </row>
    <row r="696" spans="1:2" x14ac:dyDescent="0.25">
      <c r="A696" t="s">
        <v>695</v>
      </c>
      <c r="B696">
        <v>1.3419158523147099</v>
      </c>
    </row>
    <row r="697" spans="1:2" x14ac:dyDescent="0.25">
      <c r="A697" t="s">
        <v>696</v>
      </c>
      <c r="B697">
        <v>5.9968579266522299</v>
      </c>
    </row>
    <row r="698" spans="1:2" x14ac:dyDescent="0.25">
      <c r="A698" t="s">
        <v>697</v>
      </c>
      <c r="B698">
        <v>9.1253480653505008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0.30462873304212401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2.0567167127454602</v>
      </c>
    </row>
    <row r="703" spans="1:2" x14ac:dyDescent="0.25">
      <c r="A703" t="s">
        <v>702</v>
      </c>
      <c r="B703">
        <v>0.58128846658242705</v>
      </c>
    </row>
    <row r="704" spans="1:2" x14ac:dyDescent="0.25">
      <c r="A704" t="s">
        <v>703</v>
      </c>
      <c r="B704">
        <v>0.244292310766271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0.40027788523081098</v>
      </c>
    </row>
    <row r="707" spans="1:2" x14ac:dyDescent="0.25">
      <c r="A707" t="s">
        <v>706</v>
      </c>
      <c r="B707">
        <v>5.9361548037142303E-2</v>
      </c>
    </row>
    <row r="708" spans="1:2" x14ac:dyDescent="0.25">
      <c r="A708" t="s">
        <v>707</v>
      </c>
      <c r="B708">
        <v>0.18759214555895001</v>
      </c>
    </row>
    <row r="709" spans="1:2" x14ac:dyDescent="0.25">
      <c r="A709" t="s">
        <v>708</v>
      </c>
      <c r="B709">
        <v>0.196350381181046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2.5836917774097299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1.2301977002942801</v>
      </c>
    </row>
    <row r="714" spans="1:2" x14ac:dyDescent="0.25">
      <c r="A714" t="s">
        <v>713</v>
      </c>
      <c r="B714">
        <v>1.15603925408543E-2</v>
      </c>
    </row>
    <row r="715" spans="1:2" x14ac:dyDescent="0.25">
      <c r="A715" t="s">
        <v>714</v>
      </c>
      <c r="B715">
        <v>7.6591962092631499E-2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0.156128702936945</v>
      </c>
    </row>
    <row r="718" spans="1:2" x14ac:dyDescent="0.25">
      <c r="A718" t="s">
        <v>717</v>
      </c>
      <c r="B718">
        <v>1.45386602427508E-2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0.12549477654534399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1.20961722489949E-2</v>
      </c>
    </row>
    <row r="729" spans="1:2" x14ac:dyDescent="0.25">
      <c r="A729" t="s">
        <v>728</v>
      </c>
      <c r="B729">
        <v>0.43389139948664401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0.197635470209894</v>
      </c>
    </row>
    <row r="732" spans="1:2" x14ac:dyDescent="0.25">
      <c r="A732" t="s">
        <v>731</v>
      </c>
      <c r="B732">
        <v>3.4334907660613097E-2</v>
      </c>
    </row>
    <row r="733" spans="1:2" x14ac:dyDescent="0.25">
      <c r="A733" t="s">
        <v>732</v>
      </c>
      <c r="B733">
        <v>0.51335412102776601</v>
      </c>
    </row>
    <row r="734" spans="1:2" x14ac:dyDescent="0.25">
      <c r="A734" t="s">
        <v>733</v>
      </c>
      <c r="B734">
        <v>7.0564843512870096E-2</v>
      </c>
    </row>
    <row r="735" spans="1:2" x14ac:dyDescent="0.25">
      <c r="A735" t="s">
        <v>734</v>
      </c>
      <c r="B735">
        <v>0.37048174883868201</v>
      </c>
    </row>
    <row r="736" spans="1:2" x14ac:dyDescent="0.25">
      <c r="A736" t="s">
        <v>735</v>
      </c>
      <c r="B736">
        <v>0.105187815588873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0.38801355619688199</v>
      </c>
    </row>
    <row r="739" spans="1:2" x14ac:dyDescent="0.25">
      <c r="A739" t="s">
        <v>738</v>
      </c>
      <c r="B739">
        <v>2.86243026320998E-2</v>
      </c>
    </row>
    <row r="740" spans="1:2" x14ac:dyDescent="0.25">
      <c r="A740" t="s">
        <v>739</v>
      </c>
      <c r="B740">
        <v>0.115505978867814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2.41952071318755E-2</v>
      </c>
    </row>
    <row r="743" spans="1:2" x14ac:dyDescent="0.25">
      <c r="A743" t="s">
        <v>742</v>
      </c>
      <c r="B743">
        <v>0.139475049199284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0.144156919943319</v>
      </c>
    </row>
    <row r="747" spans="1:2" x14ac:dyDescent="0.25">
      <c r="A747" t="s">
        <v>746</v>
      </c>
      <c r="B747">
        <v>6.2192156508162198E-2</v>
      </c>
    </row>
    <row r="748" spans="1:2" x14ac:dyDescent="0.25">
      <c r="A748" t="s">
        <v>747</v>
      </c>
      <c r="B748">
        <v>0.201173215299039</v>
      </c>
    </row>
    <row r="749" spans="1:2" x14ac:dyDescent="0.25">
      <c r="A749" t="s">
        <v>748</v>
      </c>
      <c r="B749">
        <v>0.21672042640479799</v>
      </c>
    </row>
    <row r="750" spans="1:2" x14ac:dyDescent="0.25">
      <c r="A750" t="s">
        <v>749</v>
      </c>
      <c r="B750">
        <v>0.43324331335119298</v>
      </c>
    </row>
    <row r="751" spans="1:2" x14ac:dyDescent="0.25">
      <c r="A751" t="s">
        <v>750</v>
      </c>
      <c r="B751">
        <v>0.37620931058316598</v>
      </c>
    </row>
    <row r="752" spans="1:2" x14ac:dyDescent="0.25">
      <c r="A752" t="s">
        <v>751</v>
      </c>
      <c r="B752">
        <v>0.82438082308382599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2.7901878228058601E-2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0.416471996822872</v>
      </c>
    </row>
    <row r="757" spans="1:2" x14ac:dyDescent="0.25">
      <c r="A757" t="s">
        <v>756</v>
      </c>
      <c r="B757">
        <v>0.437090951043206</v>
      </c>
    </row>
    <row r="758" spans="1:2" x14ac:dyDescent="0.25">
      <c r="A758" t="s">
        <v>757</v>
      </c>
      <c r="B758">
        <v>7.9951125222283398E-2</v>
      </c>
    </row>
    <row r="759" spans="1:2" x14ac:dyDescent="0.25">
      <c r="A759" t="s">
        <v>758</v>
      </c>
      <c r="B759">
        <v>0.10010984781626101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0.187267329241778</v>
      </c>
    </row>
    <row r="767" spans="1:2" x14ac:dyDescent="0.25">
      <c r="A767" t="s">
        <v>766</v>
      </c>
      <c r="B767">
        <v>2.6697260302466299E-2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0.25827155242095101</v>
      </c>
    </row>
    <row r="772" spans="1:2" x14ac:dyDescent="0.25">
      <c r="A772" t="s">
        <v>771</v>
      </c>
      <c r="B772">
        <v>0.91085372100005202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1.43571367134919E-2</v>
      </c>
    </row>
    <row r="778" spans="1:2" x14ac:dyDescent="0.25">
      <c r="A778" t="s">
        <v>777</v>
      </c>
      <c r="B778">
        <v>6.9660963238896501E-3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0.11978703576165201</v>
      </c>
    </row>
    <row r="782" spans="1:2" x14ac:dyDescent="0.25">
      <c r="A782" t="s">
        <v>781</v>
      </c>
      <c r="B782">
        <v>0.85856200553275397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2.3014788692061899E-2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0.50485915106696</v>
      </c>
    </row>
    <row r="789" spans="1:2" x14ac:dyDescent="0.25">
      <c r="A789" t="s">
        <v>788</v>
      </c>
      <c r="B789">
        <v>0.57309836310309303</v>
      </c>
    </row>
    <row r="790" spans="1:2" x14ac:dyDescent="0.25">
      <c r="A790" t="s">
        <v>789</v>
      </c>
      <c r="B790">
        <v>4.2028547944249301E-3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0.34837743398305498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1.03522402209204E-2</v>
      </c>
    </row>
    <row r="802" spans="1:2" x14ac:dyDescent="0.25">
      <c r="A802" t="s">
        <v>801</v>
      </c>
      <c r="B802">
        <v>0.207062824352367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1.53841626966321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4.5705569756997598E-2</v>
      </c>
    </row>
    <row r="810" spans="1:2" x14ac:dyDescent="0.25">
      <c r="A810" t="s">
        <v>809</v>
      </c>
      <c r="B810">
        <v>3.24069036019815E-2</v>
      </c>
    </row>
    <row r="811" spans="1:2" x14ac:dyDescent="0.25">
      <c r="A811" t="s">
        <v>810</v>
      </c>
      <c r="B811">
        <v>1.38913798976588</v>
      </c>
    </row>
    <row r="812" spans="1:2" x14ac:dyDescent="0.25">
      <c r="A812" t="s">
        <v>811</v>
      </c>
      <c r="B812">
        <v>0.16697295936378201</v>
      </c>
    </row>
    <row r="813" spans="1:2" x14ac:dyDescent="0.25">
      <c r="A813" t="s">
        <v>812</v>
      </c>
      <c r="B813">
        <v>1.5031107309702201</v>
      </c>
    </row>
    <row r="814" spans="1:2" x14ac:dyDescent="0.25">
      <c r="A814" t="s">
        <v>813</v>
      </c>
      <c r="B814">
        <v>2.5399536699861999E-2</v>
      </c>
    </row>
    <row r="815" spans="1:2" x14ac:dyDescent="0.25">
      <c r="A815" t="s">
        <v>814</v>
      </c>
      <c r="B815">
        <v>1.1356240901403799E-6</v>
      </c>
    </row>
    <row r="816" spans="1:2" x14ac:dyDescent="0.25">
      <c r="A816" t="s">
        <v>815</v>
      </c>
      <c r="B816">
        <v>1.11117441446293E-6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2.3114252863703499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0.29191249125712598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0.28229692819956098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0.113221013868177</v>
      </c>
    </row>
    <row r="846" spans="1:2" x14ac:dyDescent="0.25">
      <c r="A846" t="s">
        <v>845</v>
      </c>
      <c r="B846">
        <v>0.235816594716664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1.1069193659601899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1.50373819712046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1.0348449913231099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0.42887687683105402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0.33227518442514697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3.2732828501108502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0.424825333260201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1.6892006268372398E-2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7.4124059161624303E-2</v>
      </c>
    </row>
    <row r="902" spans="1:2" x14ac:dyDescent="0.25">
      <c r="A902" t="s">
        <v>901</v>
      </c>
      <c r="B902">
        <v>2.7594138480521502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7.1301891997053807E-2</v>
      </c>
    </row>
    <row r="909" spans="1:2" x14ac:dyDescent="0.25">
      <c r="A909" t="s">
        <v>908</v>
      </c>
      <c r="B909">
        <v>0.19408762132799301</v>
      </c>
    </row>
    <row r="910" spans="1:2" x14ac:dyDescent="0.25">
      <c r="A910" t="s">
        <v>909</v>
      </c>
      <c r="B910">
        <v>0.18514987584706899</v>
      </c>
    </row>
    <row r="911" spans="1:2" x14ac:dyDescent="0.25">
      <c r="A911" t="s">
        <v>910</v>
      </c>
      <c r="B911">
        <v>1.7322008287584401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0.19811943415048899</v>
      </c>
    </row>
    <row r="917" spans="1:2" x14ac:dyDescent="0.25">
      <c r="A917" t="s">
        <v>916</v>
      </c>
      <c r="B917">
        <v>3.1275212055927999</v>
      </c>
    </row>
    <row r="918" spans="1:2" x14ac:dyDescent="0.25">
      <c r="A918" t="s">
        <v>917</v>
      </c>
      <c r="B918">
        <v>3.5203737825960699</v>
      </c>
    </row>
    <row r="919" spans="1:2" x14ac:dyDescent="0.25">
      <c r="A919" t="s">
        <v>918</v>
      </c>
      <c r="B919">
        <v>0.12957333229683499</v>
      </c>
    </row>
    <row r="920" spans="1:2" x14ac:dyDescent="0.25">
      <c r="A920" t="s">
        <v>919</v>
      </c>
      <c r="B920">
        <v>1.37649783572635</v>
      </c>
    </row>
    <row r="921" spans="1:2" x14ac:dyDescent="0.25">
      <c r="A921" t="s">
        <v>920</v>
      </c>
      <c r="B921">
        <v>0.64528790035763295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0.56836937569283097</v>
      </c>
    </row>
    <row r="924" spans="1:2" x14ac:dyDescent="0.25">
      <c r="A924" t="s">
        <v>923</v>
      </c>
      <c r="B924">
        <v>6.4883670291385101E-2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1.3573052689835801</v>
      </c>
    </row>
    <row r="927" spans="1:2" x14ac:dyDescent="0.25">
      <c r="A927" t="s">
        <v>926</v>
      </c>
      <c r="B927">
        <v>3.9284911284575501</v>
      </c>
    </row>
    <row r="928" spans="1:2" x14ac:dyDescent="0.25">
      <c r="A928" t="s">
        <v>927</v>
      </c>
      <c r="B928">
        <v>1.83387632627744</v>
      </c>
    </row>
    <row r="929" spans="1:2" x14ac:dyDescent="0.25">
      <c r="A929" t="s">
        <v>928</v>
      </c>
      <c r="B929">
        <v>0.778846946922508</v>
      </c>
    </row>
    <row r="930" spans="1:2" x14ac:dyDescent="0.25">
      <c r="A930" t="s">
        <v>929</v>
      </c>
      <c r="B930">
        <v>6.5029865986592004</v>
      </c>
    </row>
    <row r="931" spans="1:2" x14ac:dyDescent="0.25">
      <c r="A931" t="s">
        <v>930</v>
      </c>
      <c r="B931">
        <v>6.3305635710020305E-2</v>
      </c>
    </row>
    <row r="932" spans="1:2" x14ac:dyDescent="0.25">
      <c r="A932" t="s">
        <v>931</v>
      </c>
      <c r="B932">
        <v>1.25208797970333</v>
      </c>
    </row>
    <row r="933" spans="1:2" x14ac:dyDescent="0.25">
      <c r="A933" t="s">
        <v>932</v>
      </c>
      <c r="B933">
        <v>1.0431791769491601</v>
      </c>
    </row>
    <row r="934" spans="1:2" x14ac:dyDescent="0.25">
      <c r="A934" t="s">
        <v>933</v>
      </c>
      <c r="B934">
        <v>2.0337571840028499</v>
      </c>
    </row>
    <row r="935" spans="1:2" x14ac:dyDescent="0.25">
      <c r="A935" t="s">
        <v>934</v>
      </c>
      <c r="B935">
        <v>0.170957887494886</v>
      </c>
    </row>
    <row r="936" spans="1:2" x14ac:dyDescent="0.25">
      <c r="A936" t="s">
        <v>935</v>
      </c>
      <c r="B936">
        <v>6.8711686778712894E-2</v>
      </c>
    </row>
    <row r="937" spans="1:2" x14ac:dyDescent="0.25">
      <c r="A937" t="s">
        <v>936</v>
      </c>
      <c r="B937" s="1">
        <v>1.02215075322739E-8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0.16338637068464901</v>
      </c>
    </row>
    <row r="941" spans="1:2" x14ac:dyDescent="0.25">
      <c r="A941" t="s">
        <v>940</v>
      </c>
      <c r="B941">
        <v>2.2085466127137798</v>
      </c>
    </row>
    <row r="942" spans="1:2" x14ac:dyDescent="0.25">
      <c r="A942" t="s">
        <v>941</v>
      </c>
      <c r="B942">
        <v>2.2782392759580801</v>
      </c>
    </row>
    <row r="943" spans="1:2" x14ac:dyDescent="0.25">
      <c r="A943" t="s">
        <v>942</v>
      </c>
      <c r="B943">
        <v>2.8427809074118302E-3</v>
      </c>
    </row>
    <row r="944" spans="1:2" x14ac:dyDescent="0.25">
      <c r="A944" t="s">
        <v>943</v>
      </c>
      <c r="B944">
        <v>5.8291087279448602E-2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4.8098422385550801E-2</v>
      </c>
    </row>
    <row r="948" spans="1:2" x14ac:dyDescent="0.25">
      <c r="A948" t="s">
        <v>947</v>
      </c>
      <c r="B948">
        <v>0.31539793272276101</v>
      </c>
    </row>
    <row r="949" spans="1:2" x14ac:dyDescent="0.25">
      <c r="A949" t="s">
        <v>948</v>
      </c>
      <c r="B949">
        <v>3.5771054996026502E-3</v>
      </c>
    </row>
    <row r="950" spans="1:2" x14ac:dyDescent="0.25">
      <c r="A950" t="s">
        <v>949</v>
      </c>
      <c r="B950">
        <v>0.23011532345333599</v>
      </c>
    </row>
    <row r="951" spans="1:2" x14ac:dyDescent="0.25">
      <c r="A951" t="s">
        <v>950</v>
      </c>
      <c r="B951">
        <v>0.37701274253226602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1.8052114538244299</v>
      </c>
    </row>
    <row r="954" spans="1:2" x14ac:dyDescent="0.25">
      <c r="A954" t="s">
        <v>953</v>
      </c>
      <c r="B954">
        <v>8.8190864872288E-2</v>
      </c>
    </row>
    <row r="955" spans="1:2" x14ac:dyDescent="0.25">
      <c r="A955" t="s">
        <v>954</v>
      </c>
      <c r="B955">
        <v>8.8894552475697192E-3</v>
      </c>
    </row>
    <row r="956" spans="1:2" x14ac:dyDescent="0.25">
      <c r="A956" t="s">
        <v>955</v>
      </c>
      <c r="B956">
        <v>4.35535843307907E-2</v>
      </c>
    </row>
    <row r="957" spans="1:2" x14ac:dyDescent="0.25">
      <c r="A957" t="s">
        <v>956</v>
      </c>
      <c r="B957">
        <v>0.55062928070893102</v>
      </c>
    </row>
    <row r="958" spans="1:2" x14ac:dyDescent="0.25">
      <c r="A958" t="s">
        <v>957</v>
      </c>
      <c r="B958">
        <v>2.8632486704233502</v>
      </c>
    </row>
    <row r="959" spans="1:2" x14ac:dyDescent="0.25">
      <c r="A959" t="s">
        <v>958</v>
      </c>
      <c r="B959">
        <v>2.3180325482342599</v>
      </c>
    </row>
    <row r="960" spans="1:2" x14ac:dyDescent="0.25">
      <c r="A960" t="s">
        <v>959</v>
      </c>
      <c r="B960">
        <v>1.1880543683026199</v>
      </c>
    </row>
    <row r="961" spans="1:2" x14ac:dyDescent="0.25">
      <c r="A961" t="s">
        <v>960</v>
      </c>
      <c r="B961">
        <v>2.0455161429740198</v>
      </c>
    </row>
    <row r="962" spans="1:2" x14ac:dyDescent="0.25">
      <c r="A962" t="s">
        <v>961</v>
      </c>
      <c r="B962">
        <v>1.7368106326541299</v>
      </c>
    </row>
    <row r="963" spans="1:2" x14ac:dyDescent="0.25">
      <c r="A963" t="s">
        <v>962</v>
      </c>
      <c r="B963">
        <v>0.54934130488215205</v>
      </c>
    </row>
    <row r="964" spans="1:2" x14ac:dyDescent="0.25">
      <c r="A964" t="s">
        <v>963</v>
      </c>
      <c r="B964">
        <v>3.6190548458614802</v>
      </c>
    </row>
    <row r="965" spans="1:2" x14ac:dyDescent="0.25">
      <c r="A965" t="s">
        <v>964</v>
      </c>
      <c r="B965">
        <v>2.6521507469383399</v>
      </c>
    </row>
    <row r="966" spans="1:2" x14ac:dyDescent="0.25">
      <c r="A966" t="s">
        <v>965</v>
      </c>
      <c r="B966">
        <v>6.8082538810936094E-2</v>
      </c>
    </row>
    <row r="967" spans="1:2" x14ac:dyDescent="0.25">
      <c r="A967" t="s">
        <v>966</v>
      </c>
      <c r="B967">
        <v>3.2190143482105098</v>
      </c>
    </row>
    <row r="968" spans="1:2" x14ac:dyDescent="0.25">
      <c r="A968" t="s">
        <v>967</v>
      </c>
      <c r="B968">
        <v>0.58900111430400104</v>
      </c>
    </row>
    <row r="969" spans="1:2" x14ac:dyDescent="0.25">
      <c r="A969" t="s">
        <v>968</v>
      </c>
      <c r="B969">
        <v>2.3016237825960699</v>
      </c>
    </row>
    <row r="970" spans="1:2" x14ac:dyDescent="0.25">
      <c r="A970" t="s">
        <v>969</v>
      </c>
      <c r="B970">
        <v>9.8382659860559399E-2</v>
      </c>
    </row>
    <row r="971" spans="1:2" x14ac:dyDescent="0.25">
      <c r="A971" t="s">
        <v>970</v>
      </c>
      <c r="B971">
        <v>4.8359271642324002E-2</v>
      </c>
    </row>
    <row r="972" spans="1:2" x14ac:dyDescent="0.25">
      <c r="A972" t="s">
        <v>971</v>
      </c>
      <c r="B972">
        <v>2.8822926701726099</v>
      </c>
    </row>
    <row r="973" spans="1:2" x14ac:dyDescent="0.25">
      <c r="A973" t="s">
        <v>972</v>
      </c>
      <c r="B973">
        <v>5.1493909681165499</v>
      </c>
    </row>
    <row r="974" spans="1:2" x14ac:dyDescent="0.25">
      <c r="A974" t="s">
        <v>973</v>
      </c>
      <c r="B974">
        <v>0.37583065032958901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1.91452406548164E-2</v>
      </c>
    </row>
    <row r="977" spans="1:2" x14ac:dyDescent="0.25">
      <c r="A977" t="s">
        <v>976</v>
      </c>
      <c r="B977">
        <v>0.54864233893317105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2.24907285458332E-2</v>
      </c>
    </row>
    <row r="980" spans="1:2" x14ac:dyDescent="0.25">
      <c r="A980" t="s">
        <v>979</v>
      </c>
      <c r="B980">
        <v>0.53382553925385301</v>
      </c>
    </row>
    <row r="981" spans="1:2" x14ac:dyDescent="0.25">
      <c r="A981" t="s">
        <v>980</v>
      </c>
      <c r="B981">
        <v>0.193402058369404</v>
      </c>
    </row>
    <row r="982" spans="1:2" x14ac:dyDescent="0.25">
      <c r="A982" t="s">
        <v>981</v>
      </c>
      <c r="B982">
        <v>0.41032141608160799</v>
      </c>
    </row>
    <row r="983" spans="1:2" x14ac:dyDescent="0.25">
      <c r="A983" t="s">
        <v>982</v>
      </c>
      <c r="B983">
        <v>6.54987950582762E-3</v>
      </c>
    </row>
    <row r="984" spans="1:2" x14ac:dyDescent="0.25">
      <c r="A984" t="s">
        <v>983</v>
      </c>
      <c r="B984">
        <v>7.22804282968108E-4</v>
      </c>
    </row>
    <row r="985" spans="1:2" x14ac:dyDescent="0.25">
      <c r="A985" t="s">
        <v>984</v>
      </c>
      <c r="B985">
        <v>4.9804493382170302E-4</v>
      </c>
    </row>
    <row r="986" spans="1:2" x14ac:dyDescent="0.25">
      <c r="A986" t="s">
        <v>985</v>
      </c>
      <c r="B986">
        <v>2.1633392552266201E-4</v>
      </c>
    </row>
    <row r="987" spans="1:2" x14ac:dyDescent="0.25">
      <c r="A987" t="s">
        <v>986</v>
      </c>
      <c r="B987">
        <v>1.0581841138569E-3</v>
      </c>
    </row>
    <row r="988" spans="1:2" x14ac:dyDescent="0.25">
      <c r="A988" t="s">
        <v>987</v>
      </c>
      <c r="B988">
        <v>2.13169936417929E-5</v>
      </c>
    </row>
    <row r="989" spans="1:2" x14ac:dyDescent="0.25">
      <c r="A989" t="s">
        <v>988</v>
      </c>
      <c r="B989">
        <v>5.5044229973006797E-4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1.6668383535501101E-4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6.1218010412680102E-2</v>
      </c>
    </row>
    <row r="998" spans="1:2" x14ac:dyDescent="0.25">
      <c r="A998" t="s">
        <v>997</v>
      </c>
      <c r="B998">
        <v>8.7951993620073408E-3</v>
      </c>
    </row>
    <row r="999" spans="1:2" x14ac:dyDescent="0.25">
      <c r="A999" t="s">
        <v>998</v>
      </c>
      <c r="B999">
        <v>2.5737482148247701E-2</v>
      </c>
    </row>
    <row r="1000" spans="1:2" x14ac:dyDescent="0.25">
      <c r="A1000" t="s">
        <v>999</v>
      </c>
      <c r="B1000">
        <v>0.102379109408404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9.7014187155543101E-3</v>
      </c>
    </row>
    <row r="1003" spans="1:2" x14ac:dyDescent="0.25">
      <c r="A1003" t="s">
        <v>1002</v>
      </c>
      <c r="B1003">
        <v>0.32499957729030299</v>
      </c>
    </row>
    <row r="1004" spans="1:2" x14ac:dyDescent="0.25">
      <c r="A1004" t="s">
        <v>1003</v>
      </c>
      <c r="B1004">
        <v>1.2886947876698199E-2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0.49937500824799402</v>
      </c>
    </row>
    <row r="1007" spans="1:2" x14ac:dyDescent="0.25">
      <c r="A1007" t="s">
        <v>1006</v>
      </c>
      <c r="B1007">
        <v>1.0905913275641299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4.0691079320134299E-2</v>
      </c>
    </row>
    <row r="1010" spans="1:2" x14ac:dyDescent="0.25">
      <c r="A1010" t="s">
        <v>1009</v>
      </c>
      <c r="B1010">
        <v>1.8044559375659801</v>
      </c>
    </row>
    <row r="1011" spans="1:2" x14ac:dyDescent="0.25">
      <c r="A1011" t="s">
        <v>1010</v>
      </c>
      <c r="B1011">
        <v>0.11912914224573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0.72610133403056298</v>
      </c>
    </row>
    <row r="1014" spans="1:2" x14ac:dyDescent="0.25">
      <c r="A1014" t="s">
        <v>1013</v>
      </c>
      <c r="B1014">
        <v>0.37641788173366197</v>
      </c>
    </row>
    <row r="1015" spans="1:2" x14ac:dyDescent="0.25">
      <c r="A1015" t="s">
        <v>1014</v>
      </c>
      <c r="B1015">
        <v>0.132972923485008</v>
      </c>
    </row>
    <row r="1016" spans="1:2" x14ac:dyDescent="0.25">
      <c r="A1016" t="s">
        <v>1015</v>
      </c>
      <c r="B1016">
        <v>9.2173637570561497E-3</v>
      </c>
    </row>
    <row r="1017" spans="1:2" x14ac:dyDescent="0.25">
      <c r="A1017" t="s">
        <v>1016</v>
      </c>
      <c r="B1017">
        <v>0.56488026799382296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0.76421459301097905</v>
      </c>
    </row>
    <row r="1020" spans="1:2" x14ac:dyDescent="0.25">
      <c r="A1020" t="s">
        <v>1019</v>
      </c>
      <c r="B1020">
        <v>1.0593257594752901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7.5810587083971107E-2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9.4025605433695994E-2</v>
      </c>
    </row>
    <row r="1025" spans="1:2" x14ac:dyDescent="0.25">
      <c r="A1025" t="s">
        <v>1024</v>
      </c>
      <c r="B1025">
        <v>0.42228776055413297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10.737053123680299</v>
      </c>
    </row>
    <row r="1029" spans="1:2" x14ac:dyDescent="0.25">
      <c r="A1029" t="s">
        <v>1028</v>
      </c>
      <c r="B1029">
        <v>11.7897685282939</v>
      </c>
    </row>
    <row r="1030" spans="1:2" x14ac:dyDescent="0.25">
      <c r="A1030" t="s">
        <v>1029</v>
      </c>
      <c r="B1030">
        <v>0.12604401562664899</v>
      </c>
    </row>
    <row r="1031" spans="1:2" x14ac:dyDescent="0.25">
      <c r="A1031" t="s">
        <v>1030</v>
      </c>
      <c r="B1031">
        <v>1.3699658368084799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0.72564748815587998</v>
      </c>
    </row>
    <row r="1034" spans="1:2" x14ac:dyDescent="0.25">
      <c r="A1034" t="s">
        <v>1033</v>
      </c>
      <c r="B1034">
        <v>10.333954682221201</v>
      </c>
    </row>
    <row r="1035" spans="1:2" x14ac:dyDescent="0.25">
      <c r="A1035" t="s">
        <v>1034</v>
      </c>
      <c r="B1035">
        <v>16.515915329391799</v>
      </c>
    </row>
    <row r="1036" spans="1:2" x14ac:dyDescent="0.25">
      <c r="A1036" t="s">
        <v>1035</v>
      </c>
      <c r="B1036">
        <v>0.68954869863149204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0.58169514424091995</v>
      </c>
    </row>
    <row r="1039" spans="1:2" x14ac:dyDescent="0.25">
      <c r="A1039" t="s">
        <v>1038</v>
      </c>
      <c r="B1039">
        <v>1.01340979498785</v>
      </c>
    </row>
    <row r="1040" spans="1:2" x14ac:dyDescent="0.25">
      <c r="A1040" t="s">
        <v>1039</v>
      </c>
      <c r="B1040">
        <v>2.1805815825591202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3.2114389780405399</v>
      </c>
    </row>
    <row r="1043" spans="1:2" x14ac:dyDescent="0.25">
      <c r="A1043" t="s">
        <v>1042</v>
      </c>
      <c r="B1043">
        <v>5.3219967403927297</v>
      </c>
    </row>
    <row r="1044" spans="1:2" x14ac:dyDescent="0.25">
      <c r="A1044" t="s">
        <v>1043</v>
      </c>
      <c r="B1044">
        <v>12.518765011349201</v>
      </c>
    </row>
    <row r="1045" spans="1:2" x14ac:dyDescent="0.25">
      <c r="A1045" t="s">
        <v>1044</v>
      </c>
      <c r="B1045">
        <v>0.646811098665804</v>
      </c>
    </row>
    <row r="1046" spans="1:2" x14ac:dyDescent="0.25">
      <c r="A1046" t="s">
        <v>1045</v>
      </c>
      <c r="B1046">
        <v>2.0348551982157899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1.1381037944072001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1.2599421320734701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0.321788117692277</v>
      </c>
    </row>
    <row r="1056" spans="1:2" x14ac:dyDescent="0.25">
      <c r="A1056" t="s">
        <v>1055</v>
      </c>
      <c r="B1056">
        <v>0.73769481762035405</v>
      </c>
    </row>
    <row r="1057" spans="1:2" x14ac:dyDescent="0.25">
      <c r="A1057" t="s">
        <v>1056</v>
      </c>
      <c r="B1057">
        <v>2.16621563885663</v>
      </c>
    </row>
    <row r="1058" spans="1:2" x14ac:dyDescent="0.25">
      <c r="A1058" t="s">
        <v>1057</v>
      </c>
      <c r="B1058">
        <v>10.518510148331901</v>
      </c>
    </row>
    <row r="1059" spans="1:2" x14ac:dyDescent="0.25">
      <c r="A1059" t="s">
        <v>1058</v>
      </c>
      <c r="B1059">
        <v>1.72865852149757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8.4460374471303501E-2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2.4313191594304202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0.25478924931706598</v>
      </c>
    </row>
    <row r="1067" spans="1:2" x14ac:dyDescent="0.25">
      <c r="A1067" t="s">
        <v>1066</v>
      </c>
      <c r="B1067">
        <v>0.64641777244774001</v>
      </c>
    </row>
    <row r="1068" spans="1:2" x14ac:dyDescent="0.25">
      <c r="A1068" t="s">
        <v>1067</v>
      </c>
      <c r="B1068">
        <v>0.24081866805617799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4.3737836786218502E-2</v>
      </c>
    </row>
    <row r="1071" spans="1:2" x14ac:dyDescent="0.25">
      <c r="A1071" t="s">
        <v>1070</v>
      </c>
      <c r="B1071">
        <v>1.6865839829315998E-2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0.91245331635346205</v>
      </c>
    </row>
    <row r="1074" spans="1:2" x14ac:dyDescent="0.25">
      <c r="A1074" t="s">
        <v>1073</v>
      </c>
      <c r="B1074">
        <v>0.38385213387979</v>
      </c>
    </row>
    <row r="1075" spans="1:2" x14ac:dyDescent="0.25">
      <c r="A1075" t="s">
        <v>1074</v>
      </c>
      <c r="B1075">
        <v>0.82148124076224605</v>
      </c>
    </row>
    <row r="1076" spans="1:2" x14ac:dyDescent="0.25">
      <c r="A1076" t="s">
        <v>1075</v>
      </c>
      <c r="B1076">
        <v>0.96632168744061397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6.66042920705434E-2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0.249921953355943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0.34395434405352598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2.3459329798414901E-2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0.11943038734229799</v>
      </c>
    </row>
    <row r="1093" spans="1:2" x14ac:dyDescent="0.25">
      <c r="A1093" t="s">
        <v>1092</v>
      </c>
      <c r="B1093">
        <v>1.3070611695985499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1.0073796317384E-2</v>
      </c>
    </row>
    <row r="1096" spans="1:2" x14ac:dyDescent="0.25">
      <c r="A1096" t="s">
        <v>1095</v>
      </c>
      <c r="B1096">
        <v>0.33171602197595501</v>
      </c>
    </row>
    <row r="1097" spans="1:2" x14ac:dyDescent="0.25">
      <c r="A1097" t="s">
        <v>1096</v>
      </c>
      <c r="B1097">
        <v>3.8594661532221602E-2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0.393551749152106</v>
      </c>
    </row>
    <row r="1102" spans="1:2" x14ac:dyDescent="0.25">
      <c r="A1102" t="s">
        <v>1101</v>
      </c>
      <c r="B1102">
        <v>0.283646532007165</v>
      </c>
    </row>
    <row r="1103" spans="1:2" x14ac:dyDescent="0.25">
      <c r="A1103" t="s">
        <v>1102</v>
      </c>
      <c r="B1103">
        <v>5.8880246974326398E-3</v>
      </c>
    </row>
    <row r="1104" spans="1:2" x14ac:dyDescent="0.25">
      <c r="A1104" t="s">
        <v>1103</v>
      </c>
      <c r="B1104">
        <v>0.51497577976536102</v>
      </c>
    </row>
    <row r="1105" spans="1:2" x14ac:dyDescent="0.25">
      <c r="A1105" t="s">
        <v>1104</v>
      </c>
      <c r="B1105">
        <v>9.5327776831549499E-2</v>
      </c>
    </row>
    <row r="1106" spans="1:2" x14ac:dyDescent="0.25">
      <c r="A1106" t="s">
        <v>1105</v>
      </c>
      <c r="B1106">
        <v>0.134788100783889</v>
      </c>
    </row>
    <row r="1107" spans="1:2" x14ac:dyDescent="0.25">
      <c r="A1107" t="s">
        <v>1106</v>
      </c>
      <c r="B1107">
        <v>0.45465484825340402</v>
      </c>
    </row>
    <row r="1108" spans="1:2" x14ac:dyDescent="0.25">
      <c r="A1108" t="s">
        <v>1107</v>
      </c>
      <c r="B1108">
        <v>1.1076008564716999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7.19727132771466E-3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1.0127401835209601E-2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0.41843187486803202</v>
      </c>
    </row>
    <row r="1129" spans="1:2" x14ac:dyDescent="0.25">
      <c r="A1129" t="s">
        <v>1128</v>
      </c>
      <c r="B1129">
        <v>9.1274831746075598E-3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4.7966473811381499E-2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1.00383323592108E-2</v>
      </c>
    </row>
    <row r="1138" spans="1:2" x14ac:dyDescent="0.25">
      <c r="A1138" t="s">
        <v>1137</v>
      </c>
      <c r="B1138">
        <v>4.3815445255588802E-2</v>
      </c>
    </row>
    <row r="1139" spans="1:2" x14ac:dyDescent="0.25">
      <c r="A1139" t="s">
        <v>1138</v>
      </c>
      <c r="B1139">
        <v>8.2481828895775003E-2</v>
      </c>
    </row>
    <row r="1140" spans="1:2" x14ac:dyDescent="0.25">
      <c r="A1140" t="s">
        <v>1139</v>
      </c>
      <c r="B1140">
        <v>1.75759582906155E-2</v>
      </c>
    </row>
    <row r="1141" spans="1:2" x14ac:dyDescent="0.25">
      <c r="A1141" t="s">
        <v>1140</v>
      </c>
      <c r="B1141">
        <v>3.1701152904613599</v>
      </c>
    </row>
    <row r="1142" spans="1:2" x14ac:dyDescent="0.25">
      <c r="A1142" t="s">
        <v>1141</v>
      </c>
      <c r="B1142">
        <v>0.236037847158071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3.4090299864072998E-2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1.2000761322073001E-2</v>
      </c>
    </row>
    <row r="1147" spans="1:2" x14ac:dyDescent="0.25">
      <c r="A1147" t="s">
        <v>1146</v>
      </c>
      <c r="B1147">
        <v>1.8879211013381501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0.117803547833416</v>
      </c>
    </row>
    <row r="1150" spans="1:2" x14ac:dyDescent="0.25">
      <c r="A1150" t="s">
        <v>1149</v>
      </c>
      <c r="B1150">
        <v>1.99855639483477</v>
      </c>
    </row>
    <row r="1151" spans="1:2" x14ac:dyDescent="0.25">
      <c r="A1151" t="s">
        <v>1150</v>
      </c>
      <c r="B1151">
        <v>1.4719044840013599E-2</v>
      </c>
    </row>
    <row r="1152" spans="1:2" x14ac:dyDescent="0.25">
      <c r="A1152" t="s">
        <v>1151</v>
      </c>
      <c r="B1152">
        <v>0.36417448198473101</v>
      </c>
    </row>
    <row r="1153" spans="1:2" x14ac:dyDescent="0.25">
      <c r="A1153" t="s">
        <v>1152</v>
      </c>
      <c r="B1153">
        <v>0.37371099317396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6.4267568491600596E-3</v>
      </c>
    </row>
    <row r="1158" spans="1:2" x14ac:dyDescent="0.25">
      <c r="A1158" t="s">
        <v>1157</v>
      </c>
      <c r="B1158">
        <v>6.4274322342228202E-3</v>
      </c>
    </row>
    <row r="1159" spans="1:2" x14ac:dyDescent="0.25">
      <c r="A1159" t="s">
        <v>1158</v>
      </c>
      <c r="B1159">
        <v>0.151908590986921</v>
      </c>
    </row>
    <row r="1160" spans="1:2" x14ac:dyDescent="0.25">
      <c r="A1160" t="s">
        <v>1159</v>
      </c>
      <c r="B1160">
        <v>0.80830450315733204</v>
      </c>
    </row>
    <row r="1161" spans="1:2" x14ac:dyDescent="0.25">
      <c r="A1161" t="s">
        <v>1160</v>
      </c>
      <c r="B1161">
        <v>2.8774660986822999E-2</v>
      </c>
    </row>
    <row r="1162" spans="1:2" x14ac:dyDescent="0.25">
      <c r="A1162" t="s">
        <v>1161</v>
      </c>
      <c r="B1162">
        <v>3.7713525061671798E-4</v>
      </c>
    </row>
    <row r="1163" spans="1:2" x14ac:dyDescent="0.25">
      <c r="A1163" t="s">
        <v>1162</v>
      </c>
      <c r="B1163">
        <v>1.8679899138373299E-2</v>
      </c>
    </row>
    <row r="1164" spans="1:2" x14ac:dyDescent="0.25">
      <c r="A1164" t="s">
        <v>1163</v>
      </c>
      <c r="B1164">
        <v>0.31576543240933802</v>
      </c>
    </row>
    <row r="1165" spans="1:2" x14ac:dyDescent="0.25">
      <c r="A1165" t="s">
        <v>1164</v>
      </c>
      <c r="B1165">
        <v>5.0298977542567798E-2</v>
      </c>
    </row>
    <row r="1166" spans="1:2" x14ac:dyDescent="0.25">
      <c r="A1166" t="s">
        <v>1165</v>
      </c>
      <c r="B1166">
        <v>1.0631057120658201</v>
      </c>
    </row>
    <row r="1167" spans="1:2" x14ac:dyDescent="0.25">
      <c r="A1167" t="s">
        <v>1166</v>
      </c>
      <c r="B1167">
        <v>0.66722055383630696</v>
      </c>
    </row>
    <row r="1168" spans="1:2" x14ac:dyDescent="0.25">
      <c r="A1168" t="s">
        <v>1167</v>
      </c>
      <c r="B1168">
        <v>2.1798892601116199E-2</v>
      </c>
    </row>
    <row r="1169" spans="1:2" x14ac:dyDescent="0.25">
      <c r="A1169" t="s">
        <v>1168</v>
      </c>
      <c r="B1169">
        <v>5.9442363075307798E-3</v>
      </c>
    </row>
    <row r="1170" spans="1:2" x14ac:dyDescent="0.25">
      <c r="A1170" t="s">
        <v>1169</v>
      </c>
      <c r="B1170">
        <v>0.29129146885227503</v>
      </c>
    </row>
    <row r="1171" spans="1:2" x14ac:dyDescent="0.25">
      <c r="A1171" t="s">
        <v>1170</v>
      </c>
      <c r="B1171">
        <v>0.37007824150291602</v>
      </c>
    </row>
    <row r="1172" spans="1:2" x14ac:dyDescent="0.25">
      <c r="A1172" t="s">
        <v>1171</v>
      </c>
      <c r="B1172">
        <v>0.59518473857157905</v>
      </c>
    </row>
    <row r="1173" spans="1:2" x14ac:dyDescent="0.25">
      <c r="A1173" t="s">
        <v>1172</v>
      </c>
      <c r="B1173">
        <v>9.8626587841961794E-2</v>
      </c>
    </row>
    <row r="1174" spans="1:2" x14ac:dyDescent="0.25">
      <c r="A1174" t="s">
        <v>1173</v>
      </c>
      <c r="B1174">
        <v>6.5916074288857901E-2</v>
      </c>
    </row>
    <row r="1175" spans="1:2" x14ac:dyDescent="0.25">
      <c r="A1175" t="s">
        <v>1174</v>
      </c>
      <c r="B1175">
        <v>6.8004034660957904E-2</v>
      </c>
    </row>
    <row r="1176" spans="1:2" x14ac:dyDescent="0.25">
      <c r="A1176" t="s">
        <v>1175</v>
      </c>
      <c r="B1176">
        <v>0.25930626327926998</v>
      </c>
    </row>
    <row r="1177" spans="1:2" x14ac:dyDescent="0.25">
      <c r="A1177" t="s">
        <v>1176</v>
      </c>
      <c r="B1177">
        <v>0.90807806478964304</v>
      </c>
    </row>
    <row r="1178" spans="1:2" x14ac:dyDescent="0.25">
      <c r="A1178" t="s">
        <v>1177</v>
      </c>
      <c r="B1178">
        <v>8.5654271615518099E-2</v>
      </c>
    </row>
    <row r="1179" spans="1:2" x14ac:dyDescent="0.25">
      <c r="A1179" t="s">
        <v>1178</v>
      </c>
      <c r="B1179">
        <v>0.101626718366468</v>
      </c>
    </row>
    <row r="1180" spans="1:2" x14ac:dyDescent="0.25">
      <c r="A1180" t="s">
        <v>1179</v>
      </c>
      <c r="B1180">
        <v>1.71296479734214E-3</v>
      </c>
    </row>
    <row r="1181" spans="1:2" x14ac:dyDescent="0.25">
      <c r="A1181" t="s">
        <v>1180</v>
      </c>
      <c r="B1181">
        <v>1.7089096678269799E-3</v>
      </c>
    </row>
    <row r="1182" spans="1:2" x14ac:dyDescent="0.25">
      <c r="A1182" t="s">
        <v>1181</v>
      </c>
      <c r="B1182">
        <v>2.6724663739268801E-4</v>
      </c>
    </row>
    <row r="1183" spans="1:2" x14ac:dyDescent="0.25">
      <c r="A1183" t="s">
        <v>1182</v>
      </c>
      <c r="B1183">
        <v>1.1766332677892699</v>
      </c>
    </row>
    <row r="1184" spans="1:2" x14ac:dyDescent="0.25">
      <c r="A1184" t="s">
        <v>1183</v>
      </c>
      <c r="B1184">
        <v>6.7921890247915201E-6</v>
      </c>
    </row>
    <row r="1185" spans="1:2" x14ac:dyDescent="0.25">
      <c r="A1185" t="s">
        <v>1184</v>
      </c>
      <c r="B1185">
        <v>4.0063813731477001E-3</v>
      </c>
    </row>
    <row r="1186" spans="1:2" x14ac:dyDescent="0.25">
      <c r="A1186" t="s">
        <v>1185</v>
      </c>
      <c r="B1186">
        <v>9.351989385244E-2</v>
      </c>
    </row>
    <row r="1187" spans="1:2" x14ac:dyDescent="0.25">
      <c r="A1187" t="s">
        <v>1186</v>
      </c>
      <c r="B1187">
        <v>1.7979747540241901E-2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1CA2-3ABD-4D44-919E-F7B3269286E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5.9404191435816402E-3</v>
      </c>
    </row>
    <row r="15" spans="1:2" x14ac:dyDescent="0.25">
      <c r="A15" t="s">
        <v>14</v>
      </c>
      <c r="B15">
        <v>2.87052687851319E-2</v>
      </c>
    </row>
    <row r="16" spans="1:2" x14ac:dyDescent="0.25">
      <c r="A16" t="s">
        <v>15</v>
      </c>
      <c r="B16">
        <v>2.0085536043026098E-3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1.21474253313942E-3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5.6572482719659099E-5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0.12001887904886401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2.4251017651171498E-2</v>
      </c>
    </row>
    <row r="37" spans="1:2" x14ac:dyDescent="0.25">
      <c r="A37" t="s">
        <v>36</v>
      </c>
      <c r="B37">
        <v>6.6610997676424699E-2</v>
      </c>
    </row>
    <row r="38" spans="1:2" x14ac:dyDescent="0.25">
      <c r="A38" t="s">
        <v>37</v>
      </c>
      <c r="B38">
        <v>0.21857401439364399</v>
      </c>
    </row>
    <row r="39" spans="1:2" x14ac:dyDescent="0.25">
      <c r="A39" t="s">
        <v>38</v>
      </c>
      <c r="B39">
        <v>0.42061659964937598</v>
      </c>
    </row>
    <row r="40" spans="1:2" x14ac:dyDescent="0.25">
      <c r="A40" t="s">
        <v>39</v>
      </c>
      <c r="B40">
        <v>1.8242900573241301</v>
      </c>
    </row>
    <row r="41" spans="1:2" x14ac:dyDescent="0.25">
      <c r="A41" t="s">
        <v>40</v>
      </c>
      <c r="B41">
        <v>1.0420349718944699</v>
      </c>
    </row>
    <row r="42" spans="1:2" x14ac:dyDescent="0.25">
      <c r="A42" t="s">
        <v>41</v>
      </c>
      <c r="B42">
        <v>0.21251110915933799</v>
      </c>
    </row>
    <row r="43" spans="1:2" x14ac:dyDescent="0.25">
      <c r="A43" t="s">
        <v>42</v>
      </c>
      <c r="B43">
        <v>0.10363240161328401</v>
      </c>
    </row>
    <row r="44" spans="1:2" x14ac:dyDescent="0.25">
      <c r="A44" t="s">
        <v>43</v>
      </c>
      <c r="B44">
        <v>0.62280712586264397</v>
      </c>
    </row>
    <row r="45" spans="1:2" x14ac:dyDescent="0.25">
      <c r="A45" t="s">
        <v>44</v>
      </c>
      <c r="B45">
        <v>4.29178545332761E-3</v>
      </c>
    </row>
    <row r="46" spans="1:2" x14ac:dyDescent="0.25">
      <c r="A46" t="s">
        <v>45</v>
      </c>
      <c r="B46">
        <v>0.20114717831700801</v>
      </c>
    </row>
    <row r="47" spans="1:2" x14ac:dyDescent="0.25">
      <c r="A47" t="s">
        <v>46</v>
      </c>
      <c r="B47">
        <v>9.2040696318194098E-3</v>
      </c>
    </row>
    <row r="48" spans="1:2" x14ac:dyDescent="0.25">
      <c r="A48" t="s">
        <v>47</v>
      </c>
      <c r="B48">
        <v>2.07868105581798E-2</v>
      </c>
    </row>
    <row r="49" spans="1:2" x14ac:dyDescent="0.25">
      <c r="A49" t="s">
        <v>48</v>
      </c>
      <c r="B49">
        <v>0.201345664862533</v>
      </c>
    </row>
    <row r="50" spans="1:2" x14ac:dyDescent="0.25">
      <c r="A50" t="s">
        <v>49</v>
      </c>
      <c r="B50">
        <v>0.55505164563390397</v>
      </c>
    </row>
    <row r="51" spans="1:2" x14ac:dyDescent="0.25">
      <c r="A51" t="s">
        <v>50</v>
      </c>
      <c r="B51">
        <v>0.32974348059745101</v>
      </c>
    </row>
    <row r="52" spans="1:2" x14ac:dyDescent="0.25">
      <c r="A52" t="s">
        <v>51</v>
      </c>
      <c r="B52">
        <v>0.41735659401435798</v>
      </c>
    </row>
    <row r="53" spans="1:2" x14ac:dyDescent="0.25">
      <c r="A53" t="s">
        <v>52</v>
      </c>
      <c r="B53">
        <v>4.4364107154037701E-3</v>
      </c>
    </row>
    <row r="54" spans="1:2" x14ac:dyDescent="0.25">
      <c r="A54" t="s">
        <v>53</v>
      </c>
      <c r="B54">
        <v>0.12007279434272</v>
      </c>
    </row>
    <row r="55" spans="1:2" x14ac:dyDescent="0.25">
      <c r="A55" t="s">
        <v>54</v>
      </c>
      <c r="B55">
        <v>2.83104071952568E-2</v>
      </c>
    </row>
    <row r="56" spans="1:2" x14ac:dyDescent="0.25">
      <c r="A56" t="s">
        <v>55</v>
      </c>
      <c r="B56">
        <v>1.2897010483915801</v>
      </c>
    </row>
    <row r="57" spans="1:2" x14ac:dyDescent="0.25">
      <c r="A57" t="s">
        <v>56</v>
      </c>
      <c r="B57">
        <v>0.66883722103183396</v>
      </c>
    </row>
    <row r="58" spans="1:2" x14ac:dyDescent="0.25">
      <c r="A58" t="s">
        <v>57</v>
      </c>
      <c r="B58">
        <v>0.378995036314559</v>
      </c>
    </row>
    <row r="59" spans="1:2" x14ac:dyDescent="0.25">
      <c r="A59" t="s">
        <v>58</v>
      </c>
      <c r="B59">
        <v>0.126934798148096</v>
      </c>
    </row>
    <row r="60" spans="1:2" x14ac:dyDescent="0.25">
      <c r="A60" t="s">
        <v>59</v>
      </c>
      <c r="B60">
        <v>0.171729352616457</v>
      </c>
    </row>
    <row r="61" spans="1:2" x14ac:dyDescent="0.25">
      <c r="A61" t="s">
        <v>60</v>
      </c>
      <c r="B61">
        <v>1.8134512353559101E-2</v>
      </c>
    </row>
    <row r="62" spans="1:2" x14ac:dyDescent="0.25">
      <c r="A62" t="s">
        <v>61</v>
      </c>
      <c r="B62">
        <v>0.49499622592942999</v>
      </c>
    </row>
    <row r="63" spans="1:2" x14ac:dyDescent="0.25">
      <c r="A63" t="s">
        <v>62</v>
      </c>
      <c r="B63">
        <v>5.44339241985752E-2</v>
      </c>
    </row>
    <row r="64" spans="1:2" x14ac:dyDescent="0.25">
      <c r="A64" t="s">
        <v>63</v>
      </c>
      <c r="B64">
        <v>0.71329142433771098</v>
      </c>
    </row>
    <row r="65" spans="1:2" x14ac:dyDescent="0.25">
      <c r="A65" t="s">
        <v>64</v>
      </c>
      <c r="B65">
        <v>8.0769047180882304E-4</v>
      </c>
    </row>
    <row r="66" spans="1:2" x14ac:dyDescent="0.25">
      <c r="A66" t="s">
        <v>65</v>
      </c>
      <c r="B66">
        <v>0.223583027813334</v>
      </c>
    </row>
    <row r="67" spans="1:2" x14ac:dyDescent="0.25">
      <c r="A67" t="s">
        <v>66</v>
      </c>
      <c r="B67">
        <v>0.105745848522373</v>
      </c>
    </row>
    <row r="68" spans="1:2" x14ac:dyDescent="0.25">
      <c r="A68" t="s">
        <v>67</v>
      </c>
      <c r="B68">
        <v>0.19350459845280499</v>
      </c>
    </row>
    <row r="69" spans="1:2" x14ac:dyDescent="0.25">
      <c r="A69" t="s">
        <v>68</v>
      </c>
      <c r="B69">
        <v>0.797328758069902</v>
      </c>
    </row>
    <row r="70" spans="1:2" x14ac:dyDescent="0.25">
      <c r="A70" t="s">
        <v>69</v>
      </c>
      <c r="B70">
        <v>0.33643528164653802</v>
      </c>
    </row>
    <row r="71" spans="1:2" x14ac:dyDescent="0.25">
      <c r="A71" t="s">
        <v>70</v>
      </c>
      <c r="B71">
        <v>0.51075240531778698</v>
      </c>
    </row>
    <row r="72" spans="1:2" x14ac:dyDescent="0.25">
      <c r="A72" t="s">
        <v>71</v>
      </c>
      <c r="B72">
        <v>0.22376240486559401</v>
      </c>
    </row>
    <row r="73" spans="1:2" x14ac:dyDescent="0.25">
      <c r="A73" t="s">
        <v>72</v>
      </c>
      <c r="B73">
        <v>0.358622707730409</v>
      </c>
    </row>
    <row r="74" spans="1:2" x14ac:dyDescent="0.25">
      <c r="A74" t="s">
        <v>73</v>
      </c>
      <c r="B74">
        <v>0.22237623831255501</v>
      </c>
    </row>
    <row r="75" spans="1:2" x14ac:dyDescent="0.25">
      <c r="A75" t="s">
        <v>74</v>
      </c>
      <c r="B75">
        <v>1.30305491011798</v>
      </c>
    </row>
    <row r="76" spans="1:2" x14ac:dyDescent="0.25">
      <c r="A76" t="s">
        <v>75</v>
      </c>
      <c r="B76">
        <v>0.48799884690839201</v>
      </c>
    </row>
    <row r="77" spans="1:2" x14ac:dyDescent="0.25">
      <c r="A77" t="s">
        <v>76</v>
      </c>
      <c r="B77">
        <v>0.157611198119573</v>
      </c>
    </row>
    <row r="78" spans="1:2" x14ac:dyDescent="0.25">
      <c r="A78" t="s">
        <v>77</v>
      </c>
      <c r="B78">
        <v>0.76304532710930495</v>
      </c>
    </row>
    <row r="79" spans="1:2" x14ac:dyDescent="0.25">
      <c r="A79" t="s">
        <v>78</v>
      </c>
      <c r="B79">
        <v>7.8913022021788695E-2</v>
      </c>
    </row>
    <row r="80" spans="1:2" x14ac:dyDescent="0.25">
      <c r="A80" t="s">
        <v>79</v>
      </c>
      <c r="B80">
        <v>0.83131217650823597</v>
      </c>
    </row>
    <row r="81" spans="1:2" x14ac:dyDescent="0.25">
      <c r="A81" t="s">
        <v>80</v>
      </c>
      <c r="B81">
        <v>0.322932391960707</v>
      </c>
    </row>
    <row r="82" spans="1:2" x14ac:dyDescent="0.25">
      <c r="A82" t="s">
        <v>81</v>
      </c>
      <c r="B82">
        <v>0.57081565143588597</v>
      </c>
    </row>
    <row r="83" spans="1:2" x14ac:dyDescent="0.25">
      <c r="A83" t="s">
        <v>82</v>
      </c>
      <c r="B83">
        <v>0.76511819623775601</v>
      </c>
    </row>
    <row r="84" spans="1:2" x14ac:dyDescent="0.25">
      <c r="A84" t="s">
        <v>83</v>
      </c>
      <c r="B84">
        <v>8.1931164300770798E-2</v>
      </c>
    </row>
    <row r="85" spans="1:2" x14ac:dyDescent="0.25">
      <c r="A85" t="s">
        <v>84</v>
      </c>
      <c r="B85">
        <v>9.2620822434327593E-2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6.2801697375194795E-2</v>
      </c>
    </row>
    <row r="88" spans="1:2" x14ac:dyDescent="0.25">
      <c r="A88" t="s">
        <v>87</v>
      </c>
      <c r="B88">
        <v>0.34983134078639799</v>
      </c>
    </row>
    <row r="89" spans="1:2" x14ac:dyDescent="0.25">
      <c r="A89" t="s">
        <v>88</v>
      </c>
      <c r="B89">
        <v>0.337344384809105</v>
      </c>
    </row>
    <row r="90" spans="1:2" x14ac:dyDescent="0.25">
      <c r="A90" t="s">
        <v>89</v>
      </c>
      <c r="B90">
        <v>4.9956748194707197E-2</v>
      </c>
    </row>
    <row r="91" spans="1:2" x14ac:dyDescent="0.25">
      <c r="A91" t="s">
        <v>90</v>
      </c>
      <c r="B91">
        <v>0.20673606376613901</v>
      </c>
    </row>
    <row r="92" spans="1:2" x14ac:dyDescent="0.25">
      <c r="A92" t="s">
        <v>91</v>
      </c>
      <c r="B92">
        <v>0.112412811578222</v>
      </c>
    </row>
    <row r="93" spans="1:2" x14ac:dyDescent="0.25">
      <c r="A93" t="s">
        <v>92</v>
      </c>
      <c r="B93">
        <v>0.4650800207313</v>
      </c>
    </row>
    <row r="94" spans="1:2" x14ac:dyDescent="0.25">
      <c r="A94" t="s">
        <v>93</v>
      </c>
      <c r="B94">
        <v>0.68785344953528404</v>
      </c>
    </row>
    <row r="95" spans="1:2" x14ac:dyDescent="0.25">
      <c r="A95" t="s">
        <v>94</v>
      </c>
      <c r="B95">
        <v>0.30601753377532198</v>
      </c>
    </row>
    <row r="96" spans="1:2" x14ac:dyDescent="0.25">
      <c r="A96" t="s">
        <v>95</v>
      </c>
      <c r="B96">
        <v>6.4967890881260698E-4</v>
      </c>
    </row>
    <row r="97" spans="1:2" x14ac:dyDescent="0.25">
      <c r="A97" t="s">
        <v>96</v>
      </c>
      <c r="B97">
        <v>0.67907947462154905</v>
      </c>
    </row>
    <row r="98" spans="1:2" x14ac:dyDescent="0.25">
      <c r="A98" t="s">
        <v>97</v>
      </c>
      <c r="B98">
        <v>0.448650639331032</v>
      </c>
    </row>
    <row r="99" spans="1:2" x14ac:dyDescent="0.25">
      <c r="A99" t="s">
        <v>98</v>
      </c>
      <c r="B99">
        <v>0.10851671417589601</v>
      </c>
    </row>
    <row r="100" spans="1:2" x14ac:dyDescent="0.25">
      <c r="A100" t="s">
        <v>99</v>
      </c>
      <c r="B100">
        <v>0.52524283622272905</v>
      </c>
    </row>
    <row r="101" spans="1:2" x14ac:dyDescent="0.25">
      <c r="A101" t="s">
        <v>100</v>
      </c>
      <c r="B101">
        <v>7.6403400968040394E-2</v>
      </c>
    </row>
    <row r="102" spans="1:2" x14ac:dyDescent="0.25">
      <c r="A102" t="s">
        <v>101</v>
      </c>
      <c r="B102">
        <v>0.74122902521148704</v>
      </c>
    </row>
    <row r="103" spans="1:2" x14ac:dyDescent="0.25">
      <c r="A103" t="s">
        <v>102</v>
      </c>
      <c r="B103">
        <v>0.14545759301257699</v>
      </c>
    </row>
    <row r="104" spans="1:2" x14ac:dyDescent="0.25">
      <c r="A104" t="s">
        <v>103</v>
      </c>
      <c r="B104">
        <v>4.2035227339923702E-2</v>
      </c>
    </row>
    <row r="105" spans="1:2" x14ac:dyDescent="0.25">
      <c r="A105" t="s">
        <v>104</v>
      </c>
      <c r="B105">
        <v>1.2862668180932699</v>
      </c>
    </row>
    <row r="106" spans="1:2" x14ac:dyDescent="0.25">
      <c r="A106" t="s">
        <v>105</v>
      </c>
      <c r="B106">
        <v>0.58828959817453197</v>
      </c>
    </row>
    <row r="107" spans="1:2" x14ac:dyDescent="0.25">
      <c r="A107" t="s">
        <v>106</v>
      </c>
      <c r="B107">
        <v>0.197974393713824</v>
      </c>
    </row>
    <row r="108" spans="1:2" x14ac:dyDescent="0.25">
      <c r="A108" t="s">
        <v>107</v>
      </c>
      <c r="B108">
        <v>2.7742807417179102E-2</v>
      </c>
    </row>
    <row r="109" spans="1:2" x14ac:dyDescent="0.25">
      <c r="A109" t="s">
        <v>108</v>
      </c>
      <c r="B109">
        <v>0.26450410538874602</v>
      </c>
    </row>
    <row r="110" spans="1:2" x14ac:dyDescent="0.25">
      <c r="A110" t="s">
        <v>109</v>
      </c>
      <c r="B110">
        <v>9.7625020435635507E-2</v>
      </c>
    </row>
    <row r="111" spans="1:2" x14ac:dyDescent="0.25">
      <c r="A111" t="s">
        <v>110</v>
      </c>
      <c r="B111">
        <v>0.112185041201719</v>
      </c>
    </row>
    <row r="112" spans="1:2" x14ac:dyDescent="0.25">
      <c r="A112" t="s">
        <v>111</v>
      </c>
      <c r="B112">
        <v>1.8396580031166501</v>
      </c>
    </row>
    <row r="113" spans="1:2" x14ac:dyDescent="0.25">
      <c r="A113" t="s">
        <v>112</v>
      </c>
      <c r="B113">
        <v>0.153510211730576</v>
      </c>
    </row>
    <row r="114" spans="1:2" x14ac:dyDescent="0.25">
      <c r="A114" t="s">
        <v>113</v>
      </c>
      <c r="B114">
        <v>0.36424759468221202</v>
      </c>
    </row>
    <row r="115" spans="1:2" x14ac:dyDescent="0.25">
      <c r="A115" t="s">
        <v>114</v>
      </c>
      <c r="B115">
        <v>0.11663069415071201</v>
      </c>
    </row>
    <row r="116" spans="1:2" x14ac:dyDescent="0.25">
      <c r="A116" t="s">
        <v>115</v>
      </c>
      <c r="B116">
        <v>0.36014142329418902</v>
      </c>
    </row>
    <row r="117" spans="1:2" x14ac:dyDescent="0.25">
      <c r="A117" t="s">
        <v>116</v>
      </c>
      <c r="B117">
        <v>0.234954154608192</v>
      </c>
    </row>
    <row r="118" spans="1:2" x14ac:dyDescent="0.25">
      <c r="A118" t="s">
        <v>117</v>
      </c>
      <c r="B118">
        <v>0.30723462805404</v>
      </c>
    </row>
    <row r="119" spans="1:2" x14ac:dyDescent="0.25">
      <c r="A119" t="s">
        <v>118</v>
      </c>
      <c r="B119">
        <v>0.202307878937555</v>
      </c>
    </row>
    <row r="120" spans="1:2" x14ac:dyDescent="0.25">
      <c r="A120" t="s">
        <v>119</v>
      </c>
      <c r="B120">
        <v>0.285364628262744</v>
      </c>
    </row>
    <row r="121" spans="1:2" x14ac:dyDescent="0.25">
      <c r="A121" t="s">
        <v>120</v>
      </c>
      <c r="B121">
        <v>0.60009074291796505</v>
      </c>
    </row>
    <row r="122" spans="1:2" x14ac:dyDescent="0.25">
      <c r="A122" t="s">
        <v>121</v>
      </c>
      <c r="B122">
        <v>0.19529065126196499</v>
      </c>
    </row>
    <row r="123" spans="1:2" x14ac:dyDescent="0.25">
      <c r="A123" t="s">
        <v>122</v>
      </c>
      <c r="B123">
        <v>0.54532984855019995</v>
      </c>
    </row>
    <row r="124" spans="1:2" x14ac:dyDescent="0.25">
      <c r="A124" t="s">
        <v>123</v>
      </c>
      <c r="B124">
        <v>0.161386442651519</v>
      </c>
    </row>
    <row r="125" spans="1:2" x14ac:dyDescent="0.25">
      <c r="A125" t="s">
        <v>124</v>
      </c>
      <c r="B125">
        <v>0.78493015360641105</v>
      </c>
    </row>
    <row r="126" spans="1:2" x14ac:dyDescent="0.25">
      <c r="A126" t="s">
        <v>125</v>
      </c>
      <c r="B126">
        <v>8.9584106010511706E-3</v>
      </c>
    </row>
    <row r="127" spans="1:2" x14ac:dyDescent="0.25">
      <c r="A127" t="s">
        <v>126</v>
      </c>
      <c r="B127">
        <v>5.8204136251447801E-4</v>
      </c>
    </row>
    <row r="128" spans="1:2" x14ac:dyDescent="0.25">
      <c r="A128" t="s">
        <v>127</v>
      </c>
      <c r="B128">
        <v>0.40852579064169597</v>
      </c>
    </row>
    <row r="129" spans="1:2" x14ac:dyDescent="0.25">
      <c r="A129" t="s">
        <v>128</v>
      </c>
      <c r="B129">
        <v>0.149563427430014</v>
      </c>
    </row>
    <row r="130" spans="1:2" x14ac:dyDescent="0.25">
      <c r="A130" t="s">
        <v>129</v>
      </c>
      <c r="B130">
        <v>2.5815466102063301E-2</v>
      </c>
    </row>
    <row r="131" spans="1:2" x14ac:dyDescent="0.25">
      <c r="A131" t="s">
        <v>130</v>
      </c>
      <c r="B131">
        <v>0.11408902284616999</v>
      </c>
    </row>
    <row r="132" spans="1:2" x14ac:dyDescent="0.25">
      <c r="A132" t="s">
        <v>131</v>
      </c>
      <c r="B132">
        <v>8.3792763741443094E-2</v>
      </c>
    </row>
    <row r="133" spans="1:2" x14ac:dyDescent="0.25">
      <c r="A133" t="s">
        <v>132</v>
      </c>
      <c r="B133">
        <v>0.85722725818121104</v>
      </c>
    </row>
    <row r="134" spans="1:2" x14ac:dyDescent="0.25">
      <c r="A134" t="s">
        <v>133</v>
      </c>
      <c r="B134">
        <v>5.8207788238117703E-2</v>
      </c>
    </row>
    <row r="135" spans="1:2" x14ac:dyDescent="0.25">
      <c r="A135" t="s">
        <v>134</v>
      </c>
      <c r="B135">
        <v>9.7963545434939896E-3</v>
      </c>
    </row>
    <row r="136" spans="1:2" x14ac:dyDescent="0.25">
      <c r="A136" t="s">
        <v>135</v>
      </c>
      <c r="B136">
        <v>5.1928645717386403E-2</v>
      </c>
    </row>
    <row r="137" spans="1:2" x14ac:dyDescent="0.25">
      <c r="A137" t="s">
        <v>136</v>
      </c>
      <c r="B137">
        <v>0.58294546207146003</v>
      </c>
    </row>
    <row r="138" spans="1:2" x14ac:dyDescent="0.25">
      <c r="A138" t="s">
        <v>137</v>
      </c>
      <c r="B138">
        <v>0.151953179350094</v>
      </c>
    </row>
    <row r="139" spans="1:2" x14ac:dyDescent="0.25">
      <c r="A139" t="s">
        <v>138</v>
      </c>
      <c r="B139">
        <v>0.22118373201663999</v>
      </c>
    </row>
    <row r="140" spans="1:2" x14ac:dyDescent="0.25">
      <c r="A140" t="s">
        <v>139</v>
      </c>
      <c r="B140">
        <v>0.20034762320514199</v>
      </c>
    </row>
    <row r="141" spans="1:2" x14ac:dyDescent="0.25">
      <c r="A141" t="s">
        <v>140</v>
      </c>
      <c r="B141">
        <v>0.205840678567453</v>
      </c>
    </row>
    <row r="142" spans="1:2" x14ac:dyDescent="0.25">
      <c r="A142" t="s">
        <v>141</v>
      </c>
      <c r="B142">
        <v>3.60263202833683E-3</v>
      </c>
    </row>
    <row r="143" spans="1:2" x14ac:dyDescent="0.25">
      <c r="A143" t="s">
        <v>142</v>
      </c>
      <c r="B143">
        <v>0.13681868895397301</v>
      </c>
    </row>
    <row r="144" spans="1:2" x14ac:dyDescent="0.25">
      <c r="A144" t="s">
        <v>143</v>
      </c>
      <c r="B144">
        <v>3.2024477978211202E-2</v>
      </c>
    </row>
    <row r="145" spans="1:2" x14ac:dyDescent="0.25">
      <c r="A145" t="s">
        <v>144</v>
      </c>
      <c r="B145">
        <v>0.16342473424977699</v>
      </c>
    </row>
    <row r="146" spans="1:2" x14ac:dyDescent="0.25">
      <c r="A146" t="s">
        <v>145</v>
      </c>
      <c r="B146">
        <v>0.286494718910006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3.28600298371149E-3</v>
      </c>
    </row>
    <row r="149" spans="1:2" x14ac:dyDescent="0.25">
      <c r="A149" t="s">
        <v>148</v>
      </c>
      <c r="B149">
        <v>8.9392223001481808E-3</v>
      </c>
    </row>
    <row r="150" spans="1:2" x14ac:dyDescent="0.25">
      <c r="A150" t="s">
        <v>149</v>
      </c>
      <c r="B150">
        <v>2.09736865647435E-2</v>
      </c>
    </row>
    <row r="151" spans="1:2" x14ac:dyDescent="0.25">
      <c r="A151" t="s">
        <v>150</v>
      </c>
      <c r="B151">
        <v>2.5699858015812801E-2</v>
      </c>
    </row>
    <row r="152" spans="1:2" x14ac:dyDescent="0.25">
      <c r="A152" t="s">
        <v>151</v>
      </c>
      <c r="B152">
        <v>0.96980952248441599</v>
      </c>
    </row>
    <row r="153" spans="1:2" x14ac:dyDescent="0.25">
      <c r="A153" t="s">
        <v>152</v>
      </c>
      <c r="B153">
        <v>0.96618111016807595</v>
      </c>
    </row>
    <row r="154" spans="1:2" x14ac:dyDescent="0.25">
      <c r="A154" t="s">
        <v>153</v>
      </c>
      <c r="B154">
        <v>1.2965535083203401</v>
      </c>
    </row>
    <row r="155" spans="1:2" x14ac:dyDescent="0.25">
      <c r="A155" t="s">
        <v>154</v>
      </c>
      <c r="B155">
        <v>0.18445182929374401</v>
      </c>
    </row>
    <row r="156" spans="1:2" x14ac:dyDescent="0.25">
      <c r="A156" t="s">
        <v>155</v>
      </c>
      <c r="B156">
        <v>0.27231140951970101</v>
      </c>
    </row>
    <row r="157" spans="1:2" x14ac:dyDescent="0.25">
      <c r="A157" t="s">
        <v>156</v>
      </c>
      <c r="B157">
        <v>0.607727366011798</v>
      </c>
    </row>
    <row r="158" spans="1:2" x14ac:dyDescent="0.25">
      <c r="A158" t="s">
        <v>157</v>
      </c>
      <c r="B158">
        <v>0.12718659126641799</v>
      </c>
    </row>
    <row r="159" spans="1:2" x14ac:dyDescent="0.25">
      <c r="A159" t="s">
        <v>158</v>
      </c>
      <c r="B159">
        <v>0.42730009600400698</v>
      </c>
    </row>
    <row r="160" spans="1:2" x14ac:dyDescent="0.25">
      <c r="A160" t="s">
        <v>159</v>
      </c>
      <c r="B160">
        <v>1.40851042043494E-2</v>
      </c>
    </row>
    <row r="161" spans="1:2" x14ac:dyDescent="0.25">
      <c r="A161" t="s">
        <v>160</v>
      </c>
      <c r="B161">
        <v>0.112671659338824</v>
      </c>
    </row>
    <row r="162" spans="1:2" x14ac:dyDescent="0.25">
      <c r="A162" t="s">
        <v>161</v>
      </c>
      <c r="B162">
        <v>0.71863029935162503</v>
      </c>
    </row>
    <row r="163" spans="1:2" x14ac:dyDescent="0.25">
      <c r="A163" t="s">
        <v>162</v>
      </c>
      <c r="B163">
        <v>0.11466207937374701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1.8260118139713601E-2</v>
      </c>
    </row>
    <row r="166" spans="1:2" x14ac:dyDescent="0.25">
      <c r="A166" t="s">
        <v>165</v>
      </c>
      <c r="B166">
        <v>1.9210807277173302E-2</v>
      </c>
    </row>
    <row r="167" spans="1:2" x14ac:dyDescent="0.25">
      <c r="A167" t="s">
        <v>166</v>
      </c>
      <c r="B167">
        <v>4.8466476073566502E-3</v>
      </c>
    </row>
    <row r="168" spans="1:2" x14ac:dyDescent="0.25">
      <c r="A168" t="s">
        <v>167</v>
      </c>
      <c r="B168">
        <v>0.10647993351026799</v>
      </c>
    </row>
    <row r="169" spans="1:2" x14ac:dyDescent="0.25">
      <c r="A169" t="s">
        <v>168</v>
      </c>
      <c r="B169">
        <v>6.7281221303149993E-2</v>
      </c>
    </row>
    <row r="170" spans="1:2" x14ac:dyDescent="0.25">
      <c r="A170" t="s">
        <v>169</v>
      </c>
      <c r="B170">
        <v>2.9539189461820999E-2</v>
      </c>
    </row>
    <row r="171" spans="1:2" x14ac:dyDescent="0.25">
      <c r="A171" t="s">
        <v>170</v>
      </c>
      <c r="B171">
        <v>5.9855128735808102E-2</v>
      </c>
    </row>
    <row r="172" spans="1:2" x14ac:dyDescent="0.25">
      <c r="A172" t="s">
        <v>171</v>
      </c>
      <c r="B172">
        <v>0.178022071790822</v>
      </c>
    </row>
    <row r="173" spans="1:2" x14ac:dyDescent="0.25">
      <c r="A173" t="s">
        <v>172</v>
      </c>
      <c r="B173">
        <v>0.355239870881567</v>
      </c>
    </row>
    <row r="174" spans="1:2" x14ac:dyDescent="0.25">
      <c r="A174" t="s">
        <v>173</v>
      </c>
      <c r="B174">
        <v>3.5052020106056598E-3</v>
      </c>
    </row>
    <row r="175" spans="1:2" x14ac:dyDescent="0.25">
      <c r="A175" t="s">
        <v>174</v>
      </c>
      <c r="B175">
        <v>0.100127168351374</v>
      </c>
    </row>
    <row r="176" spans="1:2" x14ac:dyDescent="0.25">
      <c r="A176" t="s">
        <v>175</v>
      </c>
      <c r="B176">
        <v>1.0369322752167001E-2</v>
      </c>
    </row>
    <row r="177" spans="1:2" x14ac:dyDescent="0.25">
      <c r="A177" t="s">
        <v>176</v>
      </c>
      <c r="B177">
        <v>6.2546645425200298</v>
      </c>
    </row>
    <row r="178" spans="1:2" x14ac:dyDescent="0.25">
      <c r="A178" t="s">
        <v>177</v>
      </c>
      <c r="B178">
        <v>3.0500946126446999</v>
      </c>
    </row>
    <row r="179" spans="1:2" x14ac:dyDescent="0.25">
      <c r="A179" t="s">
        <v>178</v>
      </c>
      <c r="B179">
        <v>0.68895266932880594</v>
      </c>
    </row>
    <row r="180" spans="1:2" x14ac:dyDescent="0.25">
      <c r="A180" t="s">
        <v>179</v>
      </c>
      <c r="B180">
        <v>4.6876581587753201E-2</v>
      </c>
    </row>
    <row r="181" spans="1:2" x14ac:dyDescent="0.25">
      <c r="A181" t="s">
        <v>180</v>
      </c>
      <c r="B181">
        <v>1.51010854692195E-3</v>
      </c>
    </row>
    <row r="182" spans="1:2" x14ac:dyDescent="0.25">
      <c r="A182" t="s">
        <v>181</v>
      </c>
      <c r="B182">
        <v>3.3817695488594299E-3</v>
      </c>
    </row>
    <row r="183" spans="1:2" x14ac:dyDescent="0.25">
      <c r="A183" t="s">
        <v>182</v>
      </c>
      <c r="B183">
        <v>0.13933613098633599</v>
      </c>
    </row>
    <row r="184" spans="1:2" x14ac:dyDescent="0.25">
      <c r="A184" t="s">
        <v>183</v>
      </c>
      <c r="B184">
        <v>3.9431883624273002E-3</v>
      </c>
    </row>
    <row r="185" spans="1:2" x14ac:dyDescent="0.25">
      <c r="A185" t="s">
        <v>184</v>
      </c>
      <c r="B185">
        <v>0.148826516237199</v>
      </c>
    </row>
    <row r="186" spans="1:2" x14ac:dyDescent="0.25">
      <c r="A186" t="s">
        <v>185</v>
      </c>
      <c r="B186">
        <v>0.254466816875834</v>
      </c>
    </row>
    <row r="187" spans="1:2" x14ac:dyDescent="0.25">
      <c r="A187" t="s">
        <v>186</v>
      </c>
      <c r="B187">
        <v>2.9196490375250399E-2</v>
      </c>
    </row>
    <row r="188" spans="1:2" x14ac:dyDescent="0.25">
      <c r="A188" t="s">
        <v>187</v>
      </c>
      <c r="B188">
        <v>9.0936727005779298E-4</v>
      </c>
    </row>
    <row r="189" spans="1:2" x14ac:dyDescent="0.25">
      <c r="A189" t="s">
        <v>188</v>
      </c>
      <c r="B189">
        <v>0.16151826337099201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6.5659004136694402E-3</v>
      </c>
    </row>
    <row r="192" spans="1:2" x14ac:dyDescent="0.25">
      <c r="A192" t="s">
        <v>191</v>
      </c>
      <c r="B192">
        <v>0.228313877448797</v>
      </c>
    </row>
    <row r="193" spans="1:2" x14ac:dyDescent="0.25">
      <c r="A193" t="s">
        <v>192</v>
      </c>
      <c r="B193">
        <v>2.4439878794941E-2</v>
      </c>
    </row>
    <row r="194" spans="1:2" x14ac:dyDescent="0.25">
      <c r="A194" t="s">
        <v>193</v>
      </c>
      <c r="B194">
        <v>0.38724594591774197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8.6346419241846606E-2</v>
      </c>
    </row>
    <row r="198" spans="1:2" x14ac:dyDescent="0.25">
      <c r="A198" t="s">
        <v>197</v>
      </c>
      <c r="B198">
        <v>0.182089208940894</v>
      </c>
    </row>
    <row r="199" spans="1:2" x14ac:dyDescent="0.25">
      <c r="A199" t="s">
        <v>198</v>
      </c>
      <c r="B199">
        <v>0.331332590403773</v>
      </c>
    </row>
    <row r="200" spans="1:2" x14ac:dyDescent="0.25">
      <c r="A200" t="s">
        <v>199</v>
      </c>
      <c r="B200">
        <v>0.32864715222896201</v>
      </c>
    </row>
    <row r="201" spans="1:2" x14ac:dyDescent="0.25">
      <c r="A201" t="s">
        <v>200</v>
      </c>
      <c r="B201">
        <v>0.12779410575397901</v>
      </c>
    </row>
    <row r="202" spans="1:2" x14ac:dyDescent="0.25">
      <c r="A202" t="s">
        <v>201</v>
      </c>
      <c r="B202">
        <v>5.0397201361448103E-2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5.6835470089186303E-2</v>
      </c>
    </row>
    <row r="205" spans="1:2" x14ac:dyDescent="0.25">
      <c r="A205" t="s">
        <v>204</v>
      </c>
      <c r="B205">
        <v>0.489186766056322</v>
      </c>
    </row>
    <row r="206" spans="1:2" x14ac:dyDescent="0.25">
      <c r="A206" t="s">
        <v>205</v>
      </c>
      <c r="B206">
        <v>8.5502079652020196E-2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3.7207792151324498E-2</v>
      </c>
    </row>
    <row r="209" spans="1:2" x14ac:dyDescent="0.25">
      <c r="A209" t="s">
        <v>208</v>
      </c>
      <c r="B209">
        <v>5.3230357658406599E-2</v>
      </c>
    </row>
    <row r="210" spans="1:2" x14ac:dyDescent="0.25">
      <c r="A210" t="s">
        <v>209</v>
      </c>
      <c r="B210">
        <v>0.47146985265471902</v>
      </c>
    </row>
    <row r="211" spans="1:2" x14ac:dyDescent="0.25">
      <c r="A211" t="s">
        <v>210</v>
      </c>
      <c r="B211">
        <v>4.9559633114034298E-3</v>
      </c>
    </row>
    <row r="212" spans="1:2" x14ac:dyDescent="0.25">
      <c r="A212" t="s">
        <v>211</v>
      </c>
      <c r="B212">
        <v>0.701733202777159</v>
      </c>
    </row>
    <row r="213" spans="1:2" x14ac:dyDescent="0.25">
      <c r="A213" t="s">
        <v>212</v>
      </c>
      <c r="B213">
        <v>0.12763540347770999</v>
      </c>
    </row>
    <row r="214" spans="1:2" x14ac:dyDescent="0.25">
      <c r="A214" t="s">
        <v>213</v>
      </c>
      <c r="B214">
        <v>0.93204959859194103</v>
      </c>
    </row>
    <row r="215" spans="1:2" x14ac:dyDescent="0.25">
      <c r="A215" t="s">
        <v>214</v>
      </c>
      <c r="B215">
        <v>2.30410660618878</v>
      </c>
    </row>
    <row r="216" spans="1:2" x14ac:dyDescent="0.25">
      <c r="A216" t="s">
        <v>215</v>
      </c>
      <c r="B216">
        <v>6.2913294424462904E-2</v>
      </c>
    </row>
    <row r="217" spans="1:2" x14ac:dyDescent="0.25">
      <c r="A217" t="s">
        <v>216</v>
      </c>
      <c r="B217">
        <v>2.0964816629302701E-2</v>
      </c>
    </row>
    <row r="218" spans="1:2" x14ac:dyDescent="0.25">
      <c r="A218" t="s">
        <v>217</v>
      </c>
      <c r="B218">
        <v>1.8170782889198801E-2</v>
      </c>
    </row>
    <row r="219" spans="1:2" x14ac:dyDescent="0.25">
      <c r="A219" t="s">
        <v>218</v>
      </c>
      <c r="B219">
        <v>2.6583307933722398E-2</v>
      </c>
    </row>
    <row r="220" spans="1:2" x14ac:dyDescent="0.25">
      <c r="A220" t="s">
        <v>219</v>
      </c>
      <c r="B220">
        <v>0.427532627448797</v>
      </c>
    </row>
    <row r="221" spans="1:2" x14ac:dyDescent="0.25">
      <c r="A221" t="s">
        <v>220</v>
      </c>
      <c r="B221">
        <v>4.9265056280609898E-2</v>
      </c>
    </row>
    <row r="222" spans="1:2" x14ac:dyDescent="0.25">
      <c r="A222" t="s">
        <v>221</v>
      </c>
      <c r="B222">
        <v>1.0246287046111399E-2</v>
      </c>
    </row>
    <row r="223" spans="1:2" x14ac:dyDescent="0.25">
      <c r="A223" t="s">
        <v>222</v>
      </c>
      <c r="B223">
        <v>4.4647032006553303E-2</v>
      </c>
    </row>
    <row r="224" spans="1:2" x14ac:dyDescent="0.25">
      <c r="A224" t="s">
        <v>223</v>
      </c>
      <c r="B224">
        <v>0.44332750410451899</v>
      </c>
    </row>
    <row r="225" spans="1:2" x14ac:dyDescent="0.25">
      <c r="A225" t="s">
        <v>224</v>
      </c>
      <c r="B225">
        <v>0.342342180369267</v>
      </c>
    </row>
    <row r="226" spans="1:2" x14ac:dyDescent="0.25">
      <c r="A226" t="s">
        <v>225</v>
      </c>
      <c r="B226">
        <v>1.14340563780053</v>
      </c>
    </row>
    <row r="227" spans="1:2" x14ac:dyDescent="0.25">
      <c r="A227" t="s">
        <v>226</v>
      </c>
      <c r="B227">
        <v>0.649782730061776</v>
      </c>
    </row>
    <row r="228" spans="1:2" x14ac:dyDescent="0.25">
      <c r="A228" t="s">
        <v>227</v>
      </c>
      <c r="B228">
        <v>0.29293233543660901</v>
      </c>
    </row>
    <row r="229" spans="1:2" x14ac:dyDescent="0.25">
      <c r="A229" t="s">
        <v>228</v>
      </c>
      <c r="B229">
        <v>5.7492709478308597E-2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2.7329328542082601E-3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7.7985327050607298E-3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4.1159872868606603E-2</v>
      </c>
    </row>
    <row r="239" spans="1:2" x14ac:dyDescent="0.25">
      <c r="A239" t="s">
        <v>238</v>
      </c>
      <c r="B239">
        <v>1.06511714728093E-2</v>
      </c>
    </row>
    <row r="240" spans="1:2" x14ac:dyDescent="0.25">
      <c r="A240" t="s">
        <v>239</v>
      </c>
      <c r="B240">
        <v>2.2746226581631199E-2</v>
      </c>
    </row>
    <row r="241" spans="1:2" x14ac:dyDescent="0.25">
      <c r="A241" t="s">
        <v>240</v>
      </c>
      <c r="B241">
        <v>5.2480841999274705E-4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1.7852454385052501E-2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2.2155352734288002E-2</v>
      </c>
    </row>
    <row r="247" spans="1:2" x14ac:dyDescent="0.25">
      <c r="A247" t="s">
        <v>246</v>
      </c>
      <c r="B247">
        <v>4.1765466080323298E-2</v>
      </c>
    </row>
    <row r="248" spans="1:2" x14ac:dyDescent="0.25">
      <c r="A248" t="s">
        <v>247</v>
      </c>
      <c r="B248">
        <v>4.2968945660340603E-2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0.22768530773458301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3.2096866869225797E-2</v>
      </c>
    </row>
    <row r="254" spans="1:2" x14ac:dyDescent="0.25">
      <c r="A254" t="s">
        <v>253</v>
      </c>
      <c r="B254">
        <v>2.2085019975290202E-3</v>
      </c>
    </row>
    <row r="255" spans="1:2" x14ac:dyDescent="0.25">
      <c r="A255" t="s">
        <v>254</v>
      </c>
      <c r="B255">
        <v>2.8043931398875701E-2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4.6416938251824799E-4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2.9357763410994501E-2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3.5423377997516402E-2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5.4595727317585804E-4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4.7664041086062699E-3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4.6254631715062798E-2</v>
      </c>
    </row>
    <row r="271" spans="1:2" x14ac:dyDescent="0.25">
      <c r="A271" t="s">
        <v>270</v>
      </c>
      <c r="B271">
        <v>8.0295780823895199E-2</v>
      </c>
    </row>
    <row r="272" spans="1:2" x14ac:dyDescent="0.25">
      <c r="A272" t="s">
        <v>271</v>
      </c>
      <c r="B272">
        <v>1.58825583046074E-2</v>
      </c>
    </row>
    <row r="273" spans="1:2" x14ac:dyDescent="0.25">
      <c r="A273" t="s">
        <v>272</v>
      </c>
      <c r="B273">
        <v>2.58221973612811E-2</v>
      </c>
    </row>
    <row r="274" spans="1:2" x14ac:dyDescent="0.25">
      <c r="A274" t="s">
        <v>273</v>
      </c>
      <c r="B274">
        <v>6.9974730467010804E-2</v>
      </c>
    </row>
    <row r="275" spans="1:2" x14ac:dyDescent="0.25">
      <c r="A275" t="s">
        <v>274</v>
      </c>
      <c r="B275">
        <v>7.8761173292450401E-2</v>
      </c>
    </row>
    <row r="276" spans="1:2" x14ac:dyDescent="0.25">
      <c r="A276" t="s">
        <v>275</v>
      </c>
      <c r="B276">
        <v>0.117908671405415</v>
      </c>
    </row>
    <row r="277" spans="1:2" x14ac:dyDescent="0.25">
      <c r="A277" t="s">
        <v>276</v>
      </c>
      <c r="B277">
        <v>5.6360365340248899E-3</v>
      </c>
    </row>
    <row r="278" spans="1:2" x14ac:dyDescent="0.25">
      <c r="A278" t="s">
        <v>277</v>
      </c>
      <c r="B278">
        <v>1.40697801951733E-2</v>
      </c>
    </row>
    <row r="279" spans="1:2" x14ac:dyDescent="0.25">
      <c r="A279" t="s">
        <v>278</v>
      </c>
      <c r="B279">
        <v>0.16005764805835301</v>
      </c>
    </row>
    <row r="280" spans="1:2" x14ac:dyDescent="0.25">
      <c r="A280" t="s">
        <v>279</v>
      </c>
      <c r="B280">
        <v>2.5543158540530301E-2</v>
      </c>
    </row>
    <row r="281" spans="1:2" x14ac:dyDescent="0.25">
      <c r="A281" t="s">
        <v>280</v>
      </c>
      <c r="B281">
        <v>1.0774065352292901</v>
      </c>
    </row>
    <row r="282" spans="1:2" x14ac:dyDescent="0.25">
      <c r="A282" t="s">
        <v>281</v>
      </c>
      <c r="B282">
        <v>1.28942909138816E-2</v>
      </c>
    </row>
    <row r="283" spans="1:2" x14ac:dyDescent="0.25">
      <c r="A283" t="s">
        <v>282</v>
      </c>
      <c r="B283">
        <v>0.332155472576246</v>
      </c>
    </row>
    <row r="284" spans="1:2" x14ac:dyDescent="0.25">
      <c r="A284" t="s">
        <v>283</v>
      </c>
      <c r="B284">
        <v>0.33977098609333201</v>
      </c>
    </row>
    <row r="285" spans="1:2" x14ac:dyDescent="0.25">
      <c r="A285" t="s">
        <v>284</v>
      </c>
      <c r="B285">
        <v>0.95309317258459403</v>
      </c>
    </row>
    <row r="286" spans="1:2" x14ac:dyDescent="0.25">
      <c r="A286" t="s">
        <v>285</v>
      </c>
      <c r="B286">
        <v>0.86926758682101501</v>
      </c>
    </row>
    <row r="287" spans="1:2" x14ac:dyDescent="0.25">
      <c r="A287" t="s">
        <v>286</v>
      </c>
      <c r="B287">
        <v>4.5637915756483703E-2</v>
      </c>
    </row>
    <row r="288" spans="1:2" x14ac:dyDescent="0.25">
      <c r="A288" t="s">
        <v>287</v>
      </c>
      <c r="B288">
        <v>1.7727595586598299</v>
      </c>
    </row>
    <row r="289" spans="1:2" x14ac:dyDescent="0.25">
      <c r="A289" t="s">
        <v>288</v>
      </c>
      <c r="B289">
        <v>2.2851060780689101E-3</v>
      </c>
    </row>
    <row r="290" spans="1:2" x14ac:dyDescent="0.25">
      <c r="A290" t="s">
        <v>289</v>
      </c>
      <c r="B290">
        <v>0.54611353343443902</v>
      </c>
    </row>
    <row r="291" spans="1:2" x14ac:dyDescent="0.25">
      <c r="A291" t="s">
        <v>290</v>
      </c>
      <c r="B291">
        <v>2.3464875055654399</v>
      </c>
    </row>
    <row r="292" spans="1:2" x14ac:dyDescent="0.25">
      <c r="A292" t="s">
        <v>291</v>
      </c>
      <c r="B292">
        <v>1.04992869267586</v>
      </c>
    </row>
    <row r="293" spans="1:2" x14ac:dyDescent="0.25">
      <c r="A293" t="s">
        <v>292</v>
      </c>
      <c r="B293">
        <v>0.837694268978183</v>
      </c>
    </row>
    <row r="294" spans="1:2" x14ac:dyDescent="0.25">
      <c r="A294" t="s">
        <v>293</v>
      </c>
      <c r="B294">
        <v>5.2890696911968901E-4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4.5801055717977698E-3</v>
      </c>
    </row>
    <row r="297" spans="1:2" x14ac:dyDescent="0.25">
      <c r="A297" t="s">
        <v>296</v>
      </c>
      <c r="B297">
        <v>1.26380631539403</v>
      </c>
    </row>
    <row r="298" spans="1:2" x14ac:dyDescent="0.25">
      <c r="A298" t="s">
        <v>297</v>
      </c>
      <c r="B298">
        <v>1.12927061303428</v>
      </c>
    </row>
    <row r="299" spans="1:2" x14ac:dyDescent="0.25">
      <c r="A299" t="s">
        <v>298</v>
      </c>
      <c r="B299">
        <v>0.91228886075244797</v>
      </c>
    </row>
    <row r="300" spans="1:2" x14ac:dyDescent="0.25">
      <c r="A300" t="s">
        <v>299</v>
      </c>
      <c r="B300">
        <v>4.7914407514400598E-2</v>
      </c>
    </row>
    <row r="301" spans="1:2" x14ac:dyDescent="0.25">
      <c r="A301" t="s">
        <v>300</v>
      </c>
      <c r="B301">
        <v>0.32999594765694501</v>
      </c>
    </row>
    <row r="302" spans="1:2" x14ac:dyDescent="0.25">
      <c r="A302" t="s">
        <v>301</v>
      </c>
      <c r="B302">
        <v>0.37373855604407802</v>
      </c>
    </row>
    <row r="303" spans="1:2" x14ac:dyDescent="0.25">
      <c r="A303" t="s">
        <v>302</v>
      </c>
      <c r="B303">
        <v>0.252631609841106</v>
      </c>
    </row>
    <row r="304" spans="1:2" x14ac:dyDescent="0.25">
      <c r="A304" t="s">
        <v>303</v>
      </c>
      <c r="B304">
        <v>7.0095629534971896E-3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1.78296504441054E-3</v>
      </c>
    </row>
    <row r="308" spans="1:2" x14ac:dyDescent="0.25">
      <c r="A308" t="s">
        <v>307</v>
      </c>
      <c r="B308">
        <v>0.138915167763524</v>
      </c>
    </row>
    <row r="309" spans="1:2" x14ac:dyDescent="0.25">
      <c r="A309" t="s">
        <v>308</v>
      </c>
      <c r="B309">
        <v>0.62396282627448796</v>
      </c>
    </row>
    <row r="310" spans="1:2" x14ac:dyDescent="0.25">
      <c r="A310" t="s">
        <v>309</v>
      </c>
      <c r="B310">
        <v>4.31420724517197E-2</v>
      </c>
    </row>
    <row r="311" spans="1:2" x14ac:dyDescent="0.25">
      <c r="A311" t="s">
        <v>310</v>
      </c>
      <c r="B311">
        <v>0.248103051257791</v>
      </c>
    </row>
    <row r="312" spans="1:2" x14ac:dyDescent="0.25">
      <c r="A312" t="s">
        <v>311</v>
      </c>
      <c r="B312">
        <v>0.15896354804374399</v>
      </c>
    </row>
    <row r="313" spans="1:2" x14ac:dyDescent="0.25">
      <c r="A313" t="s">
        <v>312</v>
      </c>
      <c r="B313">
        <v>0.330777110696794</v>
      </c>
    </row>
    <row r="314" spans="1:2" x14ac:dyDescent="0.25">
      <c r="A314" t="s">
        <v>313</v>
      </c>
      <c r="B314">
        <v>0.97164768616429198</v>
      </c>
    </row>
    <row r="315" spans="1:2" x14ac:dyDescent="0.25">
      <c r="A315" t="s">
        <v>314</v>
      </c>
      <c r="B315">
        <v>0.67846805779719499</v>
      </c>
    </row>
    <row r="316" spans="1:2" x14ac:dyDescent="0.25">
      <c r="A316" t="s">
        <v>315</v>
      </c>
      <c r="B316">
        <v>9.8004384096031794E-2</v>
      </c>
    </row>
    <row r="317" spans="1:2" x14ac:dyDescent="0.25">
      <c r="A317" t="s">
        <v>316</v>
      </c>
      <c r="B317">
        <v>0.17537553741373499</v>
      </c>
    </row>
    <row r="318" spans="1:2" x14ac:dyDescent="0.25">
      <c r="A318" t="s">
        <v>317</v>
      </c>
      <c r="B318">
        <v>5.6312181943246303E-2</v>
      </c>
    </row>
    <row r="319" spans="1:2" x14ac:dyDescent="0.25">
      <c r="A319" t="s">
        <v>318</v>
      </c>
      <c r="B319">
        <v>0.18141772439197401</v>
      </c>
    </row>
    <row r="320" spans="1:2" x14ac:dyDescent="0.25">
      <c r="A320" t="s">
        <v>319</v>
      </c>
      <c r="B320">
        <v>0.31979104345224801</v>
      </c>
    </row>
    <row r="321" spans="1:2" x14ac:dyDescent="0.25">
      <c r="A321" t="s">
        <v>320</v>
      </c>
      <c r="B321">
        <v>9.2126203963295794E-2</v>
      </c>
    </row>
    <row r="322" spans="1:2" x14ac:dyDescent="0.25">
      <c r="A322" t="s">
        <v>321</v>
      </c>
      <c r="B322">
        <v>1.2743883820802901E-2</v>
      </c>
    </row>
    <row r="323" spans="1:2" x14ac:dyDescent="0.25">
      <c r="A323" t="s">
        <v>322</v>
      </c>
      <c r="B323">
        <v>0.16834815714047099</v>
      </c>
    </row>
    <row r="324" spans="1:2" x14ac:dyDescent="0.25">
      <c r="A324" t="s">
        <v>323</v>
      </c>
      <c r="B324">
        <v>0.15385003026213201</v>
      </c>
    </row>
    <row r="325" spans="1:2" x14ac:dyDescent="0.25">
      <c r="A325" t="s">
        <v>324</v>
      </c>
      <c r="B325">
        <v>0.193138213595002</v>
      </c>
    </row>
    <row r="326" spans="1:2" x14ac:dyDescent="0.25">
      <c r="A326" t="s">
        <v>325</v>
      </c>
      <c r="B326">
        <v>5.03242580994685E-2</v>
      </c>
    </row>
    <row r="327" spans="1:2" x14ac:dyDescent="0.25">
      <c r="A327" t="s">
        <v>326</v>
      </c>
      <c r="B327">
        <v>0.35092358202777102</v>
      </c>
    </row>
    <row r="328" spans="1:2" x14ac:dyDescent="0.25">
      <c r="A328" t="s">
        <v>327</v>
      </c>
      <c r="B328">
        <v>0.47843479553929202</v>
      </c>
    </row>
    <row r="329" spans="1:2" x14ac:dyDescent="0.25">
      <c r="A329" t="s">
        <v>328</v>
      </c>
      <c r="B329">
        <v>0.19049775555849199</v>
      </c>
    </row>
    <row r="330" spans="1:2" x14ac:dyDescent="0.25">
      <c r="A330" t="s">
        <v>329</v>
      </c>
      <c r="B330">
        <v>0.53307998942564505</v>
      </c>
    </row>
    <row r="331" spans="1:2" x14ac:dyDescent="0.25">
      <c r="A331" t="s">
        <v>330</v>
      </c>
      <c r="B331">
        <v>0.113484367173586</v>
      </c>
    </row>
    <row r="332" spans="1:2" x14ac:dyDescent="0.25">
      <c r="A332" t="s">
        <v>331</v>
      </c>
      <c r="B332">
        <v>0.354494035403216</v>
      </c>
    </row>
    <row r="333" spans="1:2" x14ac:dyDescent="0.25">
      <c r="A333" t="s">
        <v>332</v>
      </c>
      <c r="B333">
        <v>1.41089000345231E-2</v>
      </c>
    </row>
    <row r="334" spans="1:2" x14ac:dyDescent="0.25">
      <c r="A334" t="s">
        <v>333</v>
      </c>
      <c r="B334">
        <v>0.247094443942008</v>
      </c>
    </row>
    <row r="335" spans="1:2" x14ac:dyDescent="0.25">
      <c r="A335" t="s">
        <v>334</v>
      </c>
      <c r="B335">
        <v>0.41260591746438102</v>
      </c>
    </row>
    <row r="336" spans="1:2" x14ac:dyDescent="0.25">
      <c r="A336" t="s">
        <v>335</v>
      </c>
      <c r="B336">
        <v>1.3273892355941799E-2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8.2865911196728197E-3</v>
      </c>
    </row>
    <row r="341" spans="1:2" x14ac:dyDescent="0.25">
      <c r="A341" t="s">
        <v>340</v>
      </c>
      <c r="B341">
        <v>2.8880401095002201E-2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3.9036599462412301E-2</v>
      </c>
    </row>
    <row r="344" spans="1:2" x14ac:dyDescent="0.25">
      <c r="A344" t="s">
        <v>343</v>
      </c>
      <c r="B344">
        <v>1.05331774174052E-2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9.9460622187926093E-4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6.7127797609976305E-4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2.6193935703403198E-2</v>
      </c>
    </row>
    <row r="358" spans="1:2" x14ac:dyDescent="0.25">
      <c r="A358" t="s">
        <v>357</v>
      </c>
      <c r="B358">
        <v>9.1993176671721896E-2</v>
      </c>
    </row>
    <row r="359" spans="1:2" x14ac:dyDescent="0.25">
      <c r="A359" t="s">
        <v>358</v>
      </c>
      <c r="B359">
        <v>0.124986586396649</v>
      </c>
    </row>
    <row r="360" spans="1:2" x14ac:dyDescent="0.25">
      <c r="A360" t="s">
        <v>359</v>
      </c>
      <c r="B360">
        <v>3.45076971147491E-3</v>
      </c>
    </row>
    <row r="361" spans="1:2" x14ac:dyDescent="0.25">
      <c r="A361" t="s">
        <v>360</v>
      </c>
      <c r="B361">
        <v>3.1578445774258397E-2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4.4348641155239499E-3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4.3054385367823998E-3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3.3292231980117399E-3</v>
      </c>
    </row>
    <row r="377" spans="1:2" x14ac:dyDescent="0.25">
      <c r="A377" t="s">
        <v>376</v>
      </c>
      <c r="B377">
        <v>3.90465591172501E-2</v>
      </c>
    </row>
    <row r="378" spans="1:2" x14ac:dyDescent="0.25">
      <c r="A378" t="s">
        <v>377</v>
      </c>
      <c r="B378">
        <v>9.9683704189392194E-2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1.4740937964149801E-3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9.4935603154522894E-5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1.60281082825902E-4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1.7060481111385499E-3</v>
      </c>
    </row>
    <row r="398" spans="1:2" x14ac:dyDescent="0.25">
      <c r="A398" t="s">
        <v>397</v>
      </c>
      <c r="B398">
        <v>3.68868079656803E-3</v>
      </c>
    </row>
    <row r="399" spans="1:2" x14ac:dyDescent="0.25">
      <c r="A399" t="s">
        <v>398</v>
      </c>
      <c r="B399">
        <v>6.4506350047654107E-2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0.34732401874165097</v>
      </c>
    </row>
    <row r="403" spans="1:2" x14ac:dyDescent="0.25">
      <c r="A403" t="s">
        <v>402</v>
      </c>
      <c r="B403">
        <v>2.59269897787038E-2</v>
      </c>
    </row>
    <row r="404" spans="1:2" x14ac:dyDescent="0.25">
      <c r="A404" t="s">
        <v>403</v>
      </c>
      <c r="B404">
        <v>8.0765675776575804E-4</v>
      </c>
    </row>
    <row r="405" spans="1:2" x14ac:dyDescent="0.25">
      <c r="A405" t="s">
        <v>404</v>
      </c>
      <c r="B405">
        <v>0.20356793153105501</v>
      </c>
    </row>
    <row r="406" spans="1:2" x14ac:dyDescent="0.25">
      <c r="A406" t="s">
        <v>405</v>
      </c>
      <c r="B406">
        <v>7.9723523242709204E-2</v>
      </c>
    </row>
    <row r="407" spans="1:2" x14ac:dyDescent="0.25">
      <c r="A407" t="s">
        <v>406</v>
      </c>
      <c r="B407">
        <v>1.12514313640917</v>
      </c>
    </row>
    <row r="408" spans="1:2" x14ac:dyDescent="0.25">
      <c r="A408" t="s">
        <v>407</v>
      </c>
      <c r="B408">
        <v>0.30421878478406</v>
      </c>
    </row>
    <row r="409" spans="1:2" x14ac:dyDescent="0.25">
      <c r="A409" t="s">
        <v>408</v>
      </c>
      <c r="B409">
        <v>2.5493176834772199E-3</v>
      </c>
    </row>
    <row r="410" spans="1:2" x14ac:dyDescent="0.25">
      <c r="A410" t="s">
        <v>409</v>
      </c>
      <c r="B410">
        <v>0.119632949897039</v>
      </c>
    </row>
    <row r="411" spans="1:2" x14ac:dyDescent="0.25">
      <c r="A411" t="s">
        <v>410</v>
      </c>
      <c r="B411">
        <v>0.17018549469890901</v>
      </c>
    </row>
    <row r="412" spans="1:2" x14ac:dyDescent="0.25">
      <c r="A412" t="s">
        <v>411</v>
      </c>
      <c r="B412">
        <v>0.43015530213434899</v>
      </c>
    </row>
    <row r="413" spans="1:2" x14ac:dyDescent="0.25">
      <c r="A413" t="s">
        <v>412</v>
      </c>
      <c r="B413">
        <v>0.18375023479240801</v>
      </c>
    </row>
    <row r="414" spans="1:2" x14ac:dyDescent="0.25">
      <c r="A414" t="s">
        <v>413</v>
      </c>
      <c r="B414">
        <v>0.130525980649627</v>
      </c>
    </row>
    <row r="415" spans="1:2" x14ac:dyDescent="0.25">
      <c r="A415" t="s">
        <v>414</v>
      </c>
      <c r="B415">
        <v>0.369106710540961</v>
      </c>
    </row>
    <row r="416" spans="1:2" x14ac:dyDescent="0.25">
      <c r="A416" t="s">
        <v>415</v>
      </c>
      <c r="B416">
        <v>0.43075024001001699</v>
      </c>
    </row>
    <row r="417" spans="1:2" x14ac:dyDescent="0.25">
      <c r="A417" t="s">
        <v>416</v>
      </c>
      <c r="B417">
        <v>1.3011137856188699</v>
      </c>
    </row>
    <row r="418" spans="1:2" x14ac:dyDescent="0.25">
      <c r="A418" t="s">
        <v>417</v>
      </c>
      <c r="B418">
        <v>2.8091107960375701E-3</v>
      </c>
    </row>
    <row r="419" spans="1:2" x14ac:dyDescent="0.25">
      <c r="A419" t="s">
        <v>418</v>
      </c>
      <c r="B419">
        <v>0.27275294968833402</v>
      </c>
    </row>
    <row r="420" spans="1:2" x14ac:dyDescent="0.25">
      <c r="A420" t="s">
        <v>419</v>
      </c>
      <c r="B420">
        <v>0.36174605548753302</v>
      </c>
    </row>
    <row r="421" spans="1:2" x14ac:dyDescent="0.25">
      <c r="A421" t="s">
        <v>420</v>
      </c>
      <c r="B421">
        <v>0.424056395397373</v>
      </c>
    </row>
    <row r="422" spans="1:2" x14ac:dyDescent="0.25">
      <c r="A422" t="s">
        <v>421</v>
      </c>
      <c r="B422">
        <v>0.144470290933882</v>
      </c>
    </row>
    <row r="423" spans="1:2" x14ac:dyDescent="0.25">
      <c r="A423" t="s">
        <v>422</v>
      </c>
      <c r="B423">
        <v>0.87160924977738197</v>
      </c>
    </row>
    <row r="424" spans="1:2" x14ac:dyDescent="0.25">
      <c r="A424" t="s">
        <v>423</v>
      </c>
      <c r="B424">
        <v>9.6345880088908001E-2</v>
      </c>
    </row>
    <row r="425" spans="1:2" x14ac:dyDescent="0.25">
      <c r="A425" t="s">
        <v>424</v>
      </c>
      <c r="B425">
        <v>0.13351181179736199</v>
      </c>
    </row>
    <row r="426" spans="1:2" x14ac:dyDescent="0.25">
      <c r="A426" t="s">
        <v>425</v>
      </c>
      <c r="B426">
        <v>0.15300908211820999</v>
      </c>
    </row>
    <row r="427" spans="1:2" x14ac:dyDescent="0.25">
      <c r="A427" t="s">
        <v>426</v>
      </c>
      <c r="B427">
        <v>5.1720397894868597E-2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0.14567734131511501</v>
      </c>
    </row>
    <row r="431" spans="1:2" x14ac:dyDescent="0.25">
      <c r="A431" t="s">
        <v>430</v>
      </c>
      <c r="B431">
        <v>0.172195676428233</v>
      </c>
    </row>
    <row r="432" spans="1:2" x14ac:dyDescent="0.25">
      <c r="A432" t="s">
        <v>431</v>
      </c>
      <c r="B432">
        <v>0.117654117302287</v>
      </c>
    </row>
    <row r="433" spans="1:2" x14ac:dyDescent="0.25">
      <c r="A433" t="s">
        <v>432</v>
      </c>
      <c r="B433">
        <v>0.521515202373664</v>
      </c>
    </row>
    <row r="434" spans="1:2" x14ac:dyDescent="0.25">
      <c r="A434" t="s">
        <v>433</v>
      </c>
      <c r="B434">
        <v>0.37614730875723501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0.213419429680543</v>
      </c>
    </row>
    <row r="437" spans="1:2" x14ac:dyDescent="0.25">
      <c r="A437" t="s">
        <v>436</v>
      </c>
      <c r="B437">
        <v>5.19302870902437E-2</v>
      </c>
    </row>
    <row r="438" spans="1:2" x14ac:dyDescent="0.25">
      <c r="A438" t="s">
        <v>437</v>
      </c>
      <c r="B438">
        <v>0.46547964610696702</v>
      </c>
    </row>
    <row r="439" spans="1:2" x14ac:dyDescent="0.25">
      <c r="A439" t="s">
        <v>438</v>
      </c>
      <c r="B439">
        <v>0.17666129760198601</v>
      </c>
    </row>
    <row r="440" spans="1:2" x14ac:dyDescent="0.25">
      <c r="A440" t="s">
        <v>439</v>
      </c>
      <c r="B440">
        <v>0.130965335944456</v>
      </c>
    </row>
    <row r="441" spans="1:2" x14ac:dyDescent="0.25">
      <c r="A441" t="s">
        <v>440</v>
      </c>
      <c r="B441">
        <v>1.9226769465160201</v>
      </c>
    </row>
    <row r="442" spans="1:2" x14ac:dyDescent="0.25">
      <c r="A442" t="s">
        <v>441</v>
      </c>
      <c r="B442">
        <v>0.94015254549755101</v>
      </c>
    </row>
    <row r="443" spans="1:2" x14ac:dyDescent="0.25">
      <c r="A443" t="s">
        <v>442</v>
      </c>
      <c r="B443">
        <v>0.48066784526658501</v>
      </c>
    </row>
    <row r="444" spans="1:2" x14ac:dyDescent="0.25">
      <c r="A444" t="s">
        <v>443</v>
      </c>
      <c r="B444">
        <v>4.2488906602188596E-3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0.35293829655498599</v>
      </c>
    </row>
    <row r="447" spans="1:2" x14ac:dyDescent="0.25">
      <c r="A447" t="s">
        <v>446</v>
      </c>
      <c r="B447">
        <v>0.48030648235752399</v>
      </c>
    </row>
    <row r="448" spans="1:2" x14ac:dyDescent="0.25">
      <c r="A448" t="s">
        <v>447</v>
      </c>
      <c r="B448">
        <v>8.2419124885212594E-2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3.24825684300301E-3</v>
      </c>
    </row>
    <row r="451" spans="1:2" x14ac:dyDescent="0.25">
      <c r="A451" t="s">
        <v>450</v>
      </c>
      <c r="B451">
        <v>0.74530806503227898</v>
      </c>
    </row>
    <row r="452" spans="1:2" x14ac:dyDescent="0.25">
      <c r="A452" t="s">
        <v>451</v>
      </c>
      <c r="B452">
        <v>0.101995865914403</v>
      </c>
    </row>
    <row r="453" spans="1:2" x14ac:dyDescent="0.25">
      <c r="A453" t="s">
        <v>452</v>
      </c>
      <c r="B453">
        <v>1.52588995018922</v>
      </c>
    </row>
    <row r="454" spans="1:2" x14ac:dyDescent="0.25">
      <c r="A454" t="s">
        <v>453</v>
      </c>
      <c r="B454">
        <v>0.19834464829836301</v>
      </c>
    </row>
    <row r="455" spans="1:2" x14ac:dyDescent="0.25">
      <c r="A455" t="s">
        <v>454</v>
      </c>
      <c r="B455">
        <v>0.58239748267753699</v>
      </c>
    </row>
    <row r="456" spans="1:2" x14ac:dyDescent="0.25">
      <c r="A456" t="s">
        <v>455</v>
      </c>
      <c r="B456">
        <v>0.297451611023764</v>
      </c>
    </row>
    <row r="457" spans="1:2" x14ac:dyDescent="0.25">
      <c r="A457" t="s">
        <v>456</v>
      </c>
      <c r="B457">
        <v>0.27034667533949203</v>
      </c>
    </row>
    <row r="458" spans="1:2" x14ac:dyDescent="0.25">
      <c r="A458" t="s">
        <v>457</v>
      </c>
      <c r="B458">
        <v>0.244426702158003</v>
      </c>
    </row>
    <row r="459" spans="1:2" x14ac:dyDescent="0.25">
      <c r="A459" t="s">
        <v>458</v>
      </c>
      <c r="B459">
        <v>0.388916624346059</v>
      </c>
    </row>
    <row r="460" spans="1:2" x14ac:dyDescent="0.25">
      <c r="A460" t="s">
        <v>459</v>
      </c>
      <c r="B460">
        <v>1.1565590563779999</v>
      </c>
    </row>
    <row r="461" spans="1:2" x14ac:dyDescent="0.25">
      <c r="A461" t="s">
        <v>460</v>
      </c>
      <c r="B461">
        <v>1.1254075713595E-2</v>
      </c>
    </row>
    <row r="462" spans="1:2" x14ac:dyDescent="0.25">
      <c r="A462" t="s">
        <v>461</v>
      </c>
      <c r="B462">
        <v>0.25440827095391799</v>
      </c>
    </row>
    <row r="463" spans="1:2" x14ac:dyDescent="0.25">
      <c r="A463" t="s">
        <v>462</v>
      </c>
      <c r="B463">
        <v>0.192758415133849</v>
      </c>
    </row>
    <row r="464" spans="1:2" x14ac:dyDescent="0.25">
      <c r="A464" t="s">
        <v>463</v>
      </c>
      <c r="B464">
        <v>7.6392905964770705E-2</v>
      </c>
    </row>
    <row r="465" spans="1:2" x14ac:dyDescent="0.25">
      <c r="A465" t="s">
        <v>464</v>
      </c>
      <c r="B465">
        <v>0.30843000403495102</v>
      </c>
    </row>
    <row r="466" spans="1:2" x14ac:dyDescent="0.25">
      <c r="A466" t="s">
        <v>465</v>
      </c>
      <c r="B466">
        <v>0.74937980020035599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0.99981494879786204</v>
      </c>
    </row>
    <row r="471" spans="1:2" x14ac:dyDescent="0.25">
      <c r="A471" t="s">
        <v>470</v>
      </c>
      <c r="B471">
        <v>0.72271255669801804</v>
      </c>
    </row>
    <row r="472" spans="1:2" x14ac:dyDescent="0.25">
      <c r="A472" t="s">
        <v>471</v>
      </c>
      <c r="B472">
        <v>1.4345889545824501E-2</v>
      </c>
    </row>
    <row r="473" spans="1:2" x14ac:dyDescent="0.25">
      <c r="A473" t="s">
        <v>472</v>
      </c>
      <c r="B473">
        <v>0.16507233562792101</v>
      </c>
    </row>
    <row r="474" spans="1:2" x14ac:dyDescent="0.25">
      <c r="A474" t="s">
        <v>473</v>
      </c>
      <c r="B474">
        <v>2.33057526531542E-2</v>
      </c>
    </row>
    <row r="475" spans="1:2" x14ac:dyDescent="0.25">
      <c r="A475" t="s">
        <v>474</v>
      </c>
      <c r="B475">
        <v>4.03418142670302E-2</v>
      </c>
    </row>
    <row r="476" spans="1:2" x14ac:dyDescent="0.25">
      <c r="A476" t="s">
        <v>475</v>
      </c>
      <c r="B476">
        <v>0.246085032244824</v>
      </c>
    </row>
    <row r="477" spans="1:2" x14ac:dyDescent="0.25">
      <c r="A477" t="s">
        <v>476</v>
      </c>
      <c r="B477">
        <v>0.55813625264358802</v>
      </c>
    </row>
    <row r="478" spans="1:2" x14ac:dyDescent="0.25">
      <c r="A478" t="s">
        <v>477</v>
      </c>
      <c r="B478">
        <v>0.16572504765416199</v>
      </c>
    </row>
    <row r="479" spans="1:2" x14ac:dyDescent="0.25">
      <c r="A479" t="s">
        <v>478</v>
      </c>
      <c r="B479">
        <v>8.63313343730868E-3</v>
      </c>
    </row>
    <row r="480" spans="1:2" x14ac:dyDescent="0.25">
      <c r="A480" t="s">
        <v>479</v>
      </c>
      <c r="B480">
        <v>0.47469850915516398</v>
      </c>
    </row>
    <row r="481" spans="1:2" x14ac:dyDescent="0.25">
      <c r="A481" t="s">
        <v>480</v>
      </c>
      <c r="B481">
        <v>1.36182571098619</v>
      </c>
    </row>
    <row r="482" spans="1:2" x14ac:dyDescent="0.25">
      <c r="A482" t="s">
        <v>481</v>
      </c>
      <c r="B482">
        <v>1.1805281437833901</v>
      </c>
    </row>
    <row r="483" spans="1:2" x14ac:dyDescent="0.25">
      <c r="A483" t="s">
        <v>482</v>
      </c>
      <c r="B483">
        <v>0.64961933193733301</v>
      </c>
    </row>
    <row r="484" spans="1:2" x14ac:dyDescent="0.25">
      <c r="A484" t="s">
        <v>483</v>
      </c>
      <c r="B484">
        <v>0.47919739258682098</v>
      </c>
    </row>
    <row r="485" spans="1:2" x14ac:dyDescent="0.25">
      <c r="A485" t="s">
        <v>484</v>
      </c>
      <c r="B485">
        <v>6.1497653815115703E-2</v>
      </c>
    </row>
    <row r="486" spans="1:2" x14ac:dyDescent="0.25">
      <c r="A486" t="s">
        <v>485</v>
      </c>
      <c r="B486">
        <v>0.71197758689058299</v>
      </c>
    </row>
    <row r="487" spans="1:2" x14ac:dyDescent="0.25">
      <c r="A487" t="s">
        <v>486</v>
      </c>
      <c r="B487">
        <v>0.28559522484416699</v>
      </c>
    </row>
    <row r="488" spans="1:2" x14ac:dyDescent="0.25">
      <c r="A488" t="s">
        <v>487</v>
      </c>
      <c r="B488">
        <v>0.29371171579335398</v>
      </c>
    </row>
    <row r="489" spans="1:2" x14ac:dyDescent="0.25">
      <c r="A489" t="s">
        <v>488</v>
      </c>
      <c r="B489">
        <v>0.11880780676063001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2.6136670052315201</v>
      </c>
    </row>
    <row r="492" spans="1:2" x14ac:dyDescent="0.25">
      <c r="A492" t="s">
        <v>491</v>
      </c>
      <c r="B492">
        <v>0.27846329672890602</v>
      </c>
    </row>
    <row r="493" spans="1:2" x14ac:dyDescent="0.25">
      <c r="A493" t="s">
        <v>492</v>
      </c>
      <c r="B493">
        <v>0.103343280849983</v>
      </c>
    </row>
    <row r="494" spans="1:2" x14ac:dyDescent="0.25">
      <c r="A494" t="s">
        <v>493</v>
      </c>
      <c r="B494">
        <v>2.9615771462634902E-2</v>
      </c>
    </row>
    <row r="495" spans="1:2" x14ac:dyDescent="0.25">
      <c r="A495" t="s">
        <v>494</v>
      </c>
      <c r="B495">
        <v>0.59746432894590296</v>
      </c>
    </row>
    <row r="496" spans="1:2" x14ac:dyDescent="0.25">
      <c r="A496" t="s">
        <v>495</v>
      </c>
      <c r="B496">
        <v>0.126686266035451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6.0243101451191002E-2</v>
      </c>
    </row>
    <row r="499" spans="1:2" x14ac:dyDescent="0.25">
      <c r="A499" t="s">
        <v>498</v>
      </c>
      <c r="B499">
        <v>3.2788170180146597E-2</v>
      </c>
    </row>
    <row r="500" spans="1:2" x14ac:dyDescent="0.25">
      <c r="A500" t="s">
        <v>499</v>
      </c>
      <c r="B500">
        <v>1.7760719577860601E-2</v>
      </c>
    </row>
    <row r="501" spans="1:2" x14ac:dyDescent="0.25">
      <c r="A501" t="s">
        <v>500</v>
      </c>
      <c r="B501">
        <v>0.171131403745547</v>
      </c>
    </row>
    <row r="502" spans="1:2" x14ac:dyDescent="0.25">
      <c r="A502" t="s">
        <v>501</v>
      </c>
      <c r="B502">
        <v>3.2218904571669003E-2</v>
      </c>
    </row>
    <row r="503" spans="1:2" x14ac:dyDescent="0.25">
      <c r="A503" t="s">
        <v>502</v>
      </c>
      <c r="B503">
        <v>0.35448701337099198</v>
      </c>
    </row>
    <row r="504" spans="1:2" x14ac:dyDescent="0.25">
      <c r="A504" t="s">
        <v>503</v>
      </c>
      <c r="B504">
        <v>4.3909164252073099E-2</v>
      </c>
    </row>
    <row r="505" spans="1:2" x14ac:dyDescent="0.25">
      <c r="A505" t="s">
        <v>504</v>
      </c>
      <c r="B505">
        <v>0.18047328279788999</v>
      </c>
    </row>
    <row r="506" spans="1:2" x14ac:dyDescent="0.25">
      <c r="A506" t="s">
        <v>505</v>
      </c>
      <c r="B506">
        <v>0.18805091429903101</v>
      </c>
    </row>
    <row r="507" spans="1:2" x14ac:dyDescent="0.25">
      <c r="A507" t="s">
        <v>506</v>
      </c>
      <c r="B507">
        <v>7.9086730359180193E-2</v>
      </c>
    </row>
    <row r="508" spans="1:2" x14ac:dyDescent="0.25">
      <c r="A508" t="s">
        <v>507</v>
      </c>
      <c r="B508">
        <v>9.88166027799421E-2</v>
      </c>
    </row>
    <row r="509" spans="1:2" x14ac:dyDescent="0.25">
      <c r="A509" t="s">
        <v>508</v>
      </c>
      <c r="B509">
        <v>3.99301584979199E-2</v>
      </c>
    </row>
    <row r="510" spans="1:2" x14ac:dyDescent="0.25">
      <c r="A510" t="s">
        <v>509</v>
      </c>
      <c r="B510">
        <v>0.110582517792046</v>
      </c>
    </row>
    <row r="511" spans="1:2" x14ac:dyDescent="0.25">
      <c r="A511" t="s">
        <v>510</v>
      </c>
      <c r="B511">
        <v>6.6957077338880205E-2</v>
      </c>
    </row>
    <row r="512" spans="1:2" x14ac:dyDescent="0.25">
      <c r="A512" t="s">
        <v>511</v>
      </c>
      <c r="B512">
        <v>0.107225008087294</v>
      </c>
    </row>
    <row r="513" spans="1:2" x14ac:dyDescent="0.25">
      <c r="A513" t="s">
        <v>512</v>
      </c>
      <c r="B513">
        <v>0.16540464297640201</v>
      </c>
    </row>
    <row r="514" spans="1:2" x14ac:dyDescent="0.25">
      <c r="A514" t="s">
        <v>513</v>
      </c>
      <c r="B514">
        <v>8.5265090820095101E-4</v>
      </c>
    </row>
    <row r="515" spans="1:2" x14ac:dyDescent="0.25">
      <c r="A515" t="s">
        <v>514</v>
      </c>
      <c r="B515">
        <v>1.47907736040286E-2</v>
      </c>
    </row>
    <row r="516" spans="1:2" x14ac:dyDescent="0.25">
      <c r="A516" t="s">
        <v>515</v>
      </c>
      <c r="B516">
        <v>0.100302501756595</v>
      </c>
    </row>
    <row r="517" spans="1:2" x14ac:dyDescent="0.25">
      <c r="A517" t="s">
        <v>516</v>
      </c>
      <c r="B517">
        <v>1.24879960207034</v>
      </c>
    </row>
    <row r="518" spans="1:2" x14ac:dyDescent="0.25">
      <c r="A518" t="s">
        <v>517</v>
      </c>
      <c r="B518">
        <v>1.2928937903495099</v>
      </c>
    </row>
    <row r="519" spans="1:2" x14ac:dyDescent="0.25">
      <c r="A519" t="s">
        <v>518</v>
      </c>
      <c r="B519">
        <v>6.01715658566618E-2</v>
      </c>
    </row>
    <row r="520" spans="1:2" x14ac:dyDescent="0.25">
      <c r="A520" t="s">
        <v>519</v>
      </c>
      <c r="B520">
        <v>1.4656815567084499E-2</v>
      </c>
    </row>
    <row r="521" spans="1:2" x14ac:dyDescent="0.25">
      <c r="A521" t="s">
        <v>520</v>
      </c>
      <c r="B521">
        <v>6.7599903082911195E-2</v>
      </c>
    </row>
    <row r="522" spans="1:2" x14ac:dyDescent="0.25">
      <c r="A522" t="s">
        <v>521</v>
      </c>
      <c r="B522">
        <v>3.5478556931071902E-2</v>
      </c>
    </row>
    <row r="523" spans="1:2" x14ac:dyDescent="0.25">
      <c r="A523" t="s">
        <v>522</v>
      </c>
      <c r="B523">
        <v>6.5976650547153196E-2</v>
      </c>
    </row>
    <row r="524" spans="1:2" x14ac:dyDescent="0.25">
      <c r="A524" t="s">
        <v>523</v>
      </c>
      <c r="B524">
        <v>0.229299462064503</v>
      </c>
    </row>
    <row r="525" spans="1:2" x14ac:dyDescent="0.25">
      <c r="A525" t="s">
        <v>524</v>
      </c>
      <c r="B525">
        <v>2.70827581281653E-2</v>
      </c>
    </row>
    <row r="526" spans="1:2" x14ac:dyDescent="0.25">
      <c r="A526" t="s">
        <v>525</v>
      </c>
      <c r="B526">
        <v>0.71094306544968799</v>
      </c>
    </row>
    <row r="527" spans="1:2" x14ac:dyDescent="0.25">
      <c r="A527" t="s">
        <v>526</v>
      </c>
      <c r="B527">
        <v>1.1524619288457201</v>
      </c>
    </row>
    <row r="528" spans="1:2" x14ac:dyDescent="0.25">
      <c r="A528" t="s">
        <v>527</v>
      </c>
      <c r="B528">
        <v>0.98341730785284898</v>
      </c>
    </row>
    <row r="529" spans="1:2" x14ac:dyDescent="0.25">
      <c r="A529" t="s">
        <v>528</v>
      </c>
      <c r="B529">
        <v>2.20006958034987E-3</v>
      </c>
    </row>
    <row r="530" spans="1:2" x14ac:dyDescent="0.25">
      <c r="A530" t="s">
        <v>529</v>
      </c>
      <c r="B530">
        <v>0.53033296172361899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0.209467873441674</v>
      </c>
    </row>
    <row r="533" spans="1:2" x14ac:dyDescent="0.25">
      <c r="A533" t="s">
        <v>532</v>
      </c>
      <c r="B533">
        <v>1.4206340242897001E-2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0.33673107660145801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3.3495694956180702E-3</v>
      </c>
    </row>
    <row r="538" spans="1:2" x14ac:dyDescent="0.25">
      <c r="A538" t="s">
        <v>537</v>
      </c>
      <c r="B538">
        <v>7.1182968567655403E-4</v>
      </c>
    </row>
    <row r="539" spans="1:2" x14ac:dyDescent="0.25">
      <c r="A539" t="s">
        <v>538</v>
      </c>
      <c r="B539">
        <v>9.4569012445736803E-2</v>
      </c>
    </row>
    <row r="540" spans="1:2" x14ac:dyDescent="0.25">
      <c r="A540" t="s">
        <v>539</v>
      </c>
      <c r="B540">
        <v>0.268088907189169</v>
      </c>
    </row>
    <row r="541" spans="1:2" x14ac:dyDescent="0.25">
      <c r="A541" t="s">
        <v>540</v>
      </c>
      <c r="B541">
        <v>0.63549765555431803</v>
      </c>
    </row>
    <row r="542" spans="1:2" x14ac:dyDescent="0.25">
      <c r="A542" t="s">
        <v>541</v>
      </c>
      <c r="B542">
        <v>0.29160828017169399</v>
      </c>
    </row>
    <row r="543" spans="1:2" x14ac:dyDescent="0.25">
      <c r="A543" t="s">
        <v>542</v>
      </c>
      <c r="B543">
        <v>0.80180494490204801</v>
      </c>
    </row>
    <row r="544" spans="1:2" x14ac:dyDescent="0.25">
      <c r="A544" t="s">
        <v>543</v>
      </c>
      <c r="B544">
        <v>0.20879084518310301</v>
      </c>
    </row>
    <row r="545" spans="1:2" x14ac:dyDescent="0.25">
      <c r="A545" t="s">
        <v>544</v>
      </c>
      <c r="B545">
        <v>2.7600507999464299E-2</v>
      </c>
    </row>
    <row r="546" spans="1:2" x14ac:dyDescent="0.25">
      <c r="A546" t="s">
        <v>545</v>
      </c>
      <c r="B546">
        <v>3.7616056474531097E-2</v>
      </c>
    </row>
    <row r="547" spans="1:2" x14ac:dyDescent="0.25">
      <c r="A547" t="s">
        <v>546</v>
      </c>
      <c r="B547">
        <v>6.89240113391689E-3</v>
      </c>
    </row>
    <row r="548" spans="1:2" x14ac:dyDescent="0.25">
      <c r="A548" t="s">
        <v>547</v>
      </c>
      <c r="B548">
        <v>4.6024913567044501E-3</v>
      </c>
    </row>
    <row r="549" spans="1:2" x14ac:dyDescent="0.25">
      <c r="A549" t="s">
        <v>548</v>
      </c>
      <c r="B549">
        <v>1.50693545252323E-2</v>
      </c>
    </row>
    <row r="550" spans="1:2" x14ac:dyDescent="0.25">
      <c r="A550" t="s">
        <v>549</v>
      </c>
      <c r="B550">
        <v>1.0158110077638001</v>
      </c>
    </row>
    <row r="551" spans="1:2" x14ac:dyDescent="0.25">
      <c r="A551" t="s">
        <v>550</v>
      </c>
      <c r="B551">
        <v>9.2282786585874799E-2</v>
      </c>
    </row>
    <row r="552" spans="1:2" x14ac:dyDescent="0.25">
      <c r="A552" t="s">
        <v>551</v>
      </c>
      <c r="B552">
        <v>0.111597016658086</v>
      </c>
    </row>
    <row r="553" spans="1:2" x14ac:dyDescent="0.25">
      <c r="A553" t="s">
        <v>552</v>
      </c>
      <c r="B553">
        <v>8.6267078973730996E-2</v>
      </c>
    </row>
    <row r="554" spans="1:2" x14ac:dyDescent="0.25">
      <c r="A554" t="s">
        <v>553</v>
      </c>
      <c r="B554">
        <v>0.80441392336375706</v>
      </c>
    </row>
    <row r="555" spans="1:2" x14ac:dyDescent="0.25">
      <c r="A555" t="s">
        <v>554</v>
      </c>
      <c r="B555">
        <v>0.105940237070764</v>
      </c>
    </row>
    <row r="556" spans="1:2" x14ac:dyDescent="0.25">
      <c r="A556" t="s">
        <v>555</v>
      </c>
      <c r="B556">
        <v>4.25584747232928E-3</v>
      </c>
    </row>
    <row r="557" spans="1:2" x14ac:dyDescent="0.25">
      <c r="A557" t="s">
        <v>556</v>
      </c>
      <c r="B557">
        <v>0.24479456533837901</v>
      </c>
    </row>
    <row r="558" spans="1:2" x14ac:dyDescent="0.25">
      <c r="A558" t="s">
        <v>557</v>
      </c>
      <c r="B558">
        <v>0.20444716388162201</v>
      </c>
    </row>
    <row r="559" spans="1:2" x14ac:dyDescent="0.25">
      <c r="A559" t="s">
        <v>558</v>
      </c>
      <c r="B559">
        <v>9.2351615545692295E-2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1.8589104697413401E-3</v>
      </c>
    </row>
    <row r="562" spans="1:2" x14ac:dyDescent="0.25">
      <c r="A562" t="s">
        <v>561</v>
      </c>
      <c r="B562">
        <v>0.60724430237088101</v>
      </c>
    </row>
    <row r="563" spans="1:2" x14ac:dyDescent="0.25">
      <c r="A563" t="s">
        <v>562</v>
      </c>
      <c r="B563">
        <v>6.9707991072670797E-2</v>
      </c>
    </row>
    <row r="564" spans="1:2" x14ac:dyDescent="0.25">
      <c r="A564" t="s">
        <v>563</v>
      </c>
      <c r="B564">
        <v>0.49336467956923402</v>
      </c>
    </row>
    <row r="565" spans="1:2" x14ac:dyDescent="0.25">
      <c r="A565" t="s">
        <v>564</v>
      </c>
      <c r="B565">
        <v>1.3645898372279801E-2</v>
      </c>
    </row>
    <row r="566" spans="1:2" x14ac:dyDescent="0.25">
      <c r="A566" t="s">
        <v>565</v>
      </c>
      <c r="B566">
        <v>6.3857741453556299E-2</v>
      </c>
    </row>
    <row r="567" spans="1:2" x14ac:dyDescent="0.25">
      <c r="A567" t="s">
        <v>566</v>
      </c>
      <c r="B567">
        <v>1.00784013022934E-3</v>
      </c>
    </row>
    <row r="568" spans="1:2" x14ac:dyDescent="0.25">
      <c r="A568" t="s">
        <v>567</v>
      </c>
      <c r="B568">
        <v>3.84288050718638E-3</v>
      </c>
    </row>
    <row r="569" spans="1:2" x14ac:dyDescent="0.25">
      <c r="A569" t="s">
        <v>568</v>
      </c>
      <c r="B569">
        <v>1.01608188048283E-2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0.52604630454140699</v>
      </c>
    </row>
    <row r="573" spans="1:2" x14ac:dyDescent="0.25">
      <c r="A573" t="s">
        <v>572</v>
      </c>
      <c r="B573">
        <v>4.0736018220760499E-2</v>
      </c>
    </row>
    <row r="574" spans="1:2" x14ac:dyDescent="0.25">
      <c r="A574" t="s">
        <v>573</v>
      </c>
      <c r="B574">
        <v>0.101322305191868</v>
      </c>
    </row>
    <row r="575" spans="1:2" x14ac:dyDescent="0.25">
      <c r="A575" t="s">
        <v>574</v>
      </c>
      <c r="B575">
        <v>0.121934219863089</v>
      </c>
    </row>
    <row r="576" spans="1:2" x14ac:dyDescent="0.25">
      <c r="A576" t="s">
        <v>575</v>
      </c>
      <c r="B576">
        <v>1.2369677169133999</v>
      </c>
    </row>
    <row r="577" spans="1:2" x14ac:dyDescent="0.25">
      <c r="A577" t="s">
        <v>576</v>
      </c>
      <c r="B577">
        <v>1.51369344111754</v>
      </c>
    </row>
    <row r="578" spans="1:2" x14ac:dyDescent="0.25">
      <c r="A578" t="s">
        <v>577</v>
      </c>
      <c r="B578">
        <v>0.20279383400350601</v>
      </c>
    </row>
    <row r="579" spans="1:2" x14ac:dyDescent="0.25">
      <c r="A579" t="s">
        <v>578</v>
      </c>
      <c r="B579">
        <v>6.5216465285072699E-3</v>
      </c>
    </row>
    <row r="580" spans="1:2" x14ac:dyDescent="0.25">
      <c r="A580" t="s">
        <v>579</v>
      </c>
      <c r="B580">
        <v>7.8566349943301906E-3</v>
      </c>
    </row>
    <row r="581" spans="1:2" x14ac:dyDescent="0.25">
      <c r="A581" t="s">
        <v>580</v>
      </c>
      <c r="B581">
        <v>4.1325077454319801E-4</v>
      </c>
    </row>
    <row r="582" spans="1:2" x14ac:dyDescent="0.25">
      <c r="A582" t="s">
        <v>581</v>
      </c>
      <c r="B582">
        <v>4.7277436124779499E-4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8.0767576331446794E-3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4.6647722341073802E-4</v>
      </c>
    </row>
    <row r="592" spans="1:2" x14ac:dyDescent="0.25">
      <c r="A592" t="s">
        <v>591</v>
      </c>
      <c r="B592">
        <v>8.3620501116568307E-3</v>
      </c>
    </row>
    <row r="593" spans="1:2" x14ac:dyDescent="0.25">
      <c r="A593" t="s">
        <v>592</v>
      </c>
      <c r="B593">
        <v>1.08682466746438</v>
      </c>
    </row>
    <row r="594" spans="1:2" x14ac:dyDescent="0.25">
      <c r="A594" t="s">
        <v>593</v>
      </c>
      <c r="B594">
        <v>1.1234501961821</v>
      </c>
    </row>
    <row r="595" spans="1:2" x14ac:dyDescent="0.25">
      <c r="A595" t="s">
        <v>594</v>
      </c>
      <c r="B595">
        <v>4.8711457086904497E-2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2.1739664188157402E-3</v>
      </c>
    </row>
    <row r="598" spans="1:2" x14ac:dyDescent="0.25">
      <c r="A598" t="s">
        <v>597</v>
      </c>
      <c r="B598">
        <v>1.5020815474797999E-3</v>
      </c>
    </row>
    <row r="599" spans="1:2" x14ac:dyDescent="0.25">
      <c r="A599" t="s">
        <v>598</v>
      </c>
      <c r="B599">
        <v>0.46327033650100102</v>
      </c>
    </row>
    <row r="600" spans="1:2" x14ac:dyDescent="0.25">
      <c r="A600" t="s">
        <v>599</v>
      </c>
      <c r="B600">
        <v>0.146684752928817</v>
      </c>
    </row>
    <row r="601" spans="1:2" x14ac:dyDescent="0.25">
      <c r="A601" t="s">
        <v>600</v>
      </c>
      <c r="B601">
        <v>1.2291151282836099</v>
      </c>
    </row>
    <row r="602" spans="1:2" x14ac:dyDescent="0.25">
      <c r="A602" t="s">
        <v>601</v>
      </c>
      <c r="B602">
        <v>0.151306000163485</v>
      </c>
    </row>
    <row r="603" spans="1:2" x14ac:dyDescent="0.25">
      <c r="A603" t="s">
        <v>602</v>
      </c>
      <c r="B603">
        <v>5.3417436119072799E-2</v>
      </c>
    </row>
    <row r="604" spans="1:2" x14ac:dyDescent="0.25">
      <c r="A604" t="s">
        <v>603</v>
      </c>
      <c r="B604">
        <v>0.143171051922167</v>
      </c>
    </row>
    <row r="605" spans="1:2" x14ac:dyDescent="0.25">
      <c r="A605" t="s">
        <v>604</v>
      </c>
      <c r="B605">
        <v>0.18082485181990199</v>
      </c>
    </row>
    <row r="606" spans="1:2" x14ac:dyDescent="0.25">
      <c r="A606" t="s">
        <v>605</v>
      </c>
      <c r="B606">
        <v>1.3480759196905601</v>
      </c>
    </row>
    <row r="607" spans="1:2" x14ac:dyDescent="0.25">
      <c r="A607" t="s">
        <v>606</v>
      </c>
      <c r="B607">
        <v>0.181915973449326</v>
      </c>
    </row>
    <row r="608" spans="1:2" x14ac:dyDescent="0.25">
      <c r="A608" t="s">
        <v>607</v>
      </c>
      <c r="B608">
        <v>0.19775886297862799</v>
      </c>
    </row>
    <row r="609" spans="1:2" x14ac:dyDescent="0.25">
      <c r="A609" t="s">
        <v>608</v>
      </c>
      <c r="B609">
        <v>6.1862158159644902E-2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0.38701537107635797</v>
      </c>
    </row>
    <row r="614" spans="1:2" x14ac:dyDescent="0.25">
      <c r="A614" t="s">
        <v>613</v>
      </c>
      <c r="B614">
        <v>0.88052031736976799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7.2176538188862895E-5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2.1094195670775799E-2</v>
      </c>
    </row>
    <row r="621" spans="1:2" x14ac:dyDescent="0.25">
      <c r="A621" t="s">
        <v>620</v>
      </c>
      <c r="B621">
        <v>0.11548304842289001</v>
      </c>
    </row>
    <row r="622" spans="1:2" x14ac:dyDescent="0.25">
      <c r="A622" t="s">
        <v>621</v>
      </c>
      <c r="B622">
        <v>0.13944964659394399</v>
      </c>
    </row>
    <row r="623" spans="1:2" x14ac:dyDescent="0.25">
      <c r="A623" t="s">
        <v>622</v>
      </c>
      <c r="B623">
        <v>6.4663019630384497E-2</v>
      </c>
    </row>
    <row r="624" spans="1:2" x14ac:dyDescent="0.25">
      <c r="A624" t="s">
        <v>623</v>
      </c>
      <c r="B624">
        <v>1.85950641852877E-2</v>
      </c>
    </row>
    <row r="625" spans="1:2" x14ac:dyDescent="0.25">
      <c r="A625" t="s">
        <v>624</v>
      </c>
      <c r="B625">
        <v>7.0054872908554004E-4</v>
      </c>
    </row>
    <row r="626" spans="1:2" x14ac:dyDescent="0.25">
      <c r="A626" t="s">
        <v>625</v>
      </c>
      <c r="B626">
        <v>2.7909450836725099E-4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6.1605314219093403E-4</v>
      </c>
    </row>
    <row r="630" spans="1:2" x14ac:dyDescent="0.25">
      <c r="A630" t="s">
        <v>629</v>
      </c>
      <c r="B630">
        <v>1.05047489210419E-3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1.22363952473668E-2</v>
      </c>
    </row>
    <row r="633" spans="1:2" x14ac:dyDescent="0.25">
      <c r="A633" t="s">
        <v>632</v>
      </c>
      <c r="B633">
        <v>4.03439351096284E-4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1.0890821421241899E-2</v>
      </c>
    </row>
    <row r="637" spans="1:2" x14ac:dyDescent="0.25">
      <c r="A637" t="s">
        <v>636</v>
      </c>
      <c r="B637">
        <v>3.62759217341245E-2</v>
      </c>
    </row>
    <row r="638" spans="1:2" x14ac:dyDescent="0.25">
      <c r="A638" t="s">
        <v>637</v>
      </c>
      <c r="B638">
        <v>1.2473289646002601E-2</v>
      </c>
    </row>
    <row r="639" spans="1:2" x14ac:dyDescent="0.25">
      <c r="A639" t="s">
        <v>638</v>
      </c>
      <c r="B639">
        <v>1.17529035994545E-2</v>
      </c>
    </row>
    <row r="640" spans="1:2" x14ac:dyDescent="0.25">
      <c r="A640" t="s">
        <v>639</v>
      </c>
      <c r="B640">
        <v>0.30926369100623302</v>
      </c>
    </row>
    <row r="641" spans="1:2" x14ac:dyDescent="0.25">
      <c r="A641" t="s">
        <v>640</v>
      </c>
      <c r="B641">
        <v>0.82826561456478098</v>
      </c>
    </row>
    <row r="642" spans="1:2" x14ac:dyDescent="0.25">
      <c r="A642" t="s">
        <v>641</v>
      </c>
      <c r="B642">
        <v>1.5878488841273299E-3</v>
      </c>
    </row>
    <row r="643" spans="1:2" x14ac:dyDescent="0.25">
      <c r="A643" t="s">
        <v>642</v>
      </c>
      <c r="B643">
        <v>1.3742918726172899E-2</v>
      </c>
    </row>
    <row r="644" spans="1:2" x14ac:dyDescent="0.25">
      <c r="A644" t="s">
        <v>643</v>
      </c>
      <c r="B644">
        <v>0.71603901728072095</v>
      </c>
    </row>
    <row r="645" spans="1:2" x14ac:dyDescent="0.25">
      <c r="A645" t="s">
        <v>644</v>
      </c>
      <c r="B645">
        <v>0.90883662970280499</v>
      </c>
    </row>
    <row r="646" spans="1:2" x14ac:dyDescent="0.25">
      <c r="A646" t="s">
        <v>645</v>
      </c>
      <c r="B646">
        <v>0.451359926327359</v>
      </c>
    </row>
    <row r="647" spans="1:2" x14ac:dyDescent="0.25">
      <c r="A647" t="s">
        <v>646</v>
      </c>
      <c r="B647">
        <v>0.12759271691340099</v>
      </c>
    </row>
    <row r="648" spans="1:2" x14ac:dyDescent="0.25">
      <c r="A648" t="s">
        <v>647</v>
      </c>
      <c r="B648">
        <v>0.45803168306155301</v>
      </c>
    </row>
    <row r="649" spans="1:2" x14ac:dyDescent="0.25">
      <c r="A649" t="s">
        <v>648</v>
      </c>
      <c r="B649">
        <v>6.1030509316910599E-3</v>
      </c>
    </row>
    <row r="650" spans="1:2" x14ac:dyDescent="0.25">
      <c r="A650" t="s">
        <v>649</v>
      </c>
      <c r="B650">
        <v>5.8505268045970601E-2</v>
      </c>
    </row>
    <row r="651" spans="1:2" x14ac:dyDescent="0.25">
      <c r="A651" t="s">
        <v>650</v>
      </c>
      <c r="B651">
        <v>0.86260165641696296</v>
      </c>
    </row>
    <row r="652" spans="1:2" x14ac:dyDescent="0.25">
      <c r="A652" t="s">
        <v>651</v>
      </c>
      <c r="B652">
        <v>1.5798955086821</v>
      </c>
    </row>
    <row r="653" spans="1:2" x14ac:dyDescent="0.25">
      <c r="A653" t="s">
        <v>652</v>
      </c>
      <c r="B653">
        <v>0.10076031434355499</v>
      </c>
    </row>
    <row r="654" spans="1:2" x14ac:dyDescent="0.25">
      <c r="A654" t="s">
        <v>653</v>
      </c>
      <c r="B654">
        <v>2.8526734159338801E-2</v>
      </c>
    </row>
    <row r="655" spans="1:2" x14ac:dyDescent="0.25">
      <c r="A655" t="s">
        <v>654</v>
      </c>
      <c r="B655">
        <v>1.34879053647456E-2</v>
      </c>
    </row>
    <row r="656" spans="1:2" x14ac:dyDescent="0.25">
      <c r="A656" t="s">
        <v>655</v>
      </c>
      <c r="B656">
        <v>0.49917396552203902</v>
      </c>
    </row>
    <row r="657" spans="1:2" x14ac:dyDescent="0.25">
      <c r="A657" t="s">
        <v>656</v>
      </c>
      <c r="B657">
        <v>0.26698901345447401</v>
      </c>
    </row>
    <row r="658" spans="1:2" x14ac:dyDescent="0.25">
      <c r="A658" t="s">
        <v>657</v>
      </c>
      <c r="B658">
        <v>3.2916140195416797E-2</v>
      </c>
    </row>
    <row r="659" spans="1:2" x14ac:dyDescent="0.25">
      <c r="A659" t="s">
        <v>658</v>
      </c>
      <c r="B659">
        <v>2.59358379741067E-3</v>
      </c>
    </row>
    <row r="660" spans="1:2" x14ac:dyDescent="0.25">
      <c r="A660" t="s">
        <v>659</v>
      </c>
      <c r="B660">
        <v>3.1423862555784898E-3</v>
      </c>
    </row>
    <row r="661" spans="1:2" x14ac:dyDescent="0.25">
      <c r="A661" t="s">
        <v>660</v>
      </c>
      <c r="B661">
        <v>0.16757142906834299</v>
      </c>
    </row>
    <row r="662" spans="1:2" x14ac:dyDescent="0.25">
      <c r="A662" t="s">
        <v>661</v>
      </c>
      <c r="B662">
        <v>0.13875651983734899</v>
      </c>
    </row>
    <row r="663" spans="1:2" x14ac:dyDescent="0.25">
      <c r="A663" t="s">
        <v>662</v>
      </c>
      <c r="B663">
        <v>1.9960191137325702E-3</v>
      </c>
    </row>
    <row r="664" spans="1:2" x14ac:dyDescent="0.25">
      <c r="A664" t="s">
        <v>663</v>
      </c>
      <c r="B664">
        <v>6.5472243624081702E-3</v>
      </c>
    </row>
    <row r="665" spans="1:2" x14ac:dyDescent="0.25">
      <c r="A665" t="s">
        <v>664</v>
      </c>
      <c r="B665">
        <v>0.205653322921304</v>
      </c>
    </row>
    <row r="666" spans="1:2" x14ac:dyDescent="0.25">
      <c r="A666" t="s">
        <v>665</v>
      </c>
      <c r="B666">
        <v>0.15295952570194199</v>
      </c>
    </row>
    <row r="667" spans="1:2" x14ac:dyDescent="0.25">
      <c r="A667" t="s">
        <v>666</v>
      </c>
      <c r="B667">
        <v>2.1365875488716001E-2</v>
      </c>
    </row>
    <row r="668" spans="1:2" x14ac:dyDescent="0.25">
      <c r="A668" t="s">
        <v>667</v>
      </c>
      <c r="B668">
        <v>0.138869611514219</v>
      </c>
    </row>
    <row r="669" spans="1:2" x14ac:dyDescent="0.25">
      <c r="A669" t="s">
        <v>668</v>
      </c>
      <c r="B669">
        <v>3.93518259349085E-3</v>
      </c>
    </row>
    <row r="670" spans="1:2" x14ac:dyDescent="0.25">
      <c r="A670" t="s">
        <v>669</v>
      </c>
      <c r="B670">
        <v>1.0636653883162E-2</v>
      </c>
    </row>
    <row r="671" spans="1:2" x14ac:dyDescent="0.25">
      <c r="A671" t="s">
        <v>670</v>
      </c>
      <c r="B671">
        <v>5.8507632275086201E-2</v>
      </c>
    </row>
    <row r="672" spans="1:2" x14ac:dyDescent="0.25">
      <c r="A672" t="s">
        <v>671</v>
      </c>
      <c r="B672">
        <v>0.16811272340062799</v>
      </c>
    </row>
    <row r="673" spans="1:2" x14ac:dyDescent="0.25">
      <c r="A673" t="s">
        <v>672</v>
      </c>
      <c r="B673">
        <v>1.0393871222451001</v>
      </c>
    </row>
    <row r="674" spans="1:2" x14ac:dyDescent="0.25">
      <c r="A674" t="s">
        <v>673</v>
      </c>
      <c r="B674">
        <v>0.49564042673085401</v>
      </c>
    </row>
    <row r="675" spans="1:2" x14ac:dyDescent="0.25">
      <c r="A675" t="s">
        <v>674</v>
      </c>
      <c r="B675">
        <v>1.49048136900496E-2</v>
      </c>
    </row>
    <row r="676" spans="1:2" x14ac:dyDescent="0.25">
      <c r="A676" t="s">
        <v>675</v>
      </c>
      <c r="B676">
        <v>9.3773153140304905E-2</v>
      </c>
    </row>
    <row r="677" spans="1:2" x14ac:dyDescent="0.25">
      <c r="A677" t="s">
        <v>676</v>
      </c>
      <c r="B677">
        <v>0.35886458739147298</v>
      </c>
    </row>
    <row r="678" spans="1:2" x14ac:dyDescent="0.25">
      <c r="A678" t="s">
        <v>677</v>
      </c>
      <c r="B678">
        <v>1.36175289816444E-2</v>
      </c>
    </row>
    <row r="679" spans="1:2" x14ac:dyDescent="0.25">
      <c r="A679" t="s">
        <v>678</v>
      </c>
      <c r="B679">
        <v>1.0285881497662499</v>
      </c>
    </row>
    <row r="680" spans="1:2" x14ac:dyDescent="0.25">
      <c r="A680" t="s">
        <v>679</v>
      </c>
      <c r="B680">
        <v>5.1732914721657898E-2</v>
      </c>
    </row>
    <row r="681" spans="1:2" x14ac:dyDescent="0.25">
      <c r="A681" t="s">
        <v>680</v>
      </c>
      <c r="B681">
        <v>0.386174205532057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2.25131000033044E-2</v>
      </c>
    </row>
    <row r="684" spans="1:2" x14ac:dyDescent="0.25">
      <c r="A684" t="s">
        <v>683</v>
      </c>
      <c r="B684">
        <v>6.0796464221984899E-3</v>
      </c>
    </row>
    <row r="685" spans="1:2" x14ac:dyDescent="0.25">
      <c r="A685" t="s">
        <v>684</v>
      </c>
      <c r="B685">
        <v>8.0765077585847E-2</v>
      </c>
    </row>
    <row r="686" spans="1:2" x14ac:dyDescent="0.25">
      <c r="A686" t="s">
        <v>685</v>
      </c>
      <c r="B686">
        <v>6.5236907714408904E-2</v>
      </c>
    </row>
    <row r="687" spans="1:2" x14ac:dyDescent="0.25">
      <c r="A687" t="s">
        <v>686</v>
      </c>
      <c r="B687">
        <v>9.7465720308325898E-2</v>
      </c>
    </row>
    <row r="688" spans="1:2" x14ac:dyDescent="0.25">
      <c r="A688" t="s">
        <v>687</v>
      </c>
      <c r="B688">
        <v>1.5663252031389101</v>
      </c>
    </row>
    <row r="689" spans="1:2" x14ac:dyDescent="0.25">
      <c r="A689" t="s">
        <v>688</v>
      </c>
      <c r="B689">
        <v>2.6004194088101E-2</v>
      </c>
    </row>
    <row r="690" spans="1:2" x14ac:dyDescent="0.25">
      <c r="A690" t="s">
        <v>689</v>
      </c>
      <c r="B690">
        <v>4.6167908665970397E-3</v>
      </c>
    </row>
    <row r="691" spans="1:2" x14ac:dyDescent="0.25">
      <c r="A691" t="s">
        <v>690</v>
      </c>
      <c r="B691">
        <v>2.34309779886464E-2</v>
      </c>
    </row>
    <row r="692" spans="1:2" x14ac:dyDescent="0.25">
      <c r="A692" t="s">
        <v>691</v>
      </c>
      <c r="B692">
        <v>7.7663448805906604E-4</v>
      </c>
    </row>
    <row r="693" spans="1:2" x14ac:dyDescent="0.25">
      <c r="A693" t="s">
        <v>692</v>
      </c>
      <c r="B693">
        <v>0.17155737804708299</v>
      </c>
    </row>
    <row r="694" spans="1:2" x14ac:dyDescent="0.25">
      <c r="A694" t="s">
        <v>693</v>
      </c>
      <c r="B694">
        <v>3.2816092541253797E-2</v>
      </c>
    </row>
    <row r="695" spans="1:2" x14ac:dyDescent="0.25">
      <c r="A695" t="s">
        <v>694</v>
      </c>
      <c r="B695">
        <v>0.70870027618543996</v>
      </c>
    </row>
    <row r="696" spans="1:2" x14ac:dyDescent="0.25">
      <c r="A696" t="s">
        <v>695</v>
      </c>
      <c r="B696">
        <v>1.8553639901926301E-2</v>
      </c>
    </row>
    <row r="697" spans="1:2" x14ac:dyDescent="0.25">
      <c r="A697" t="s">
        <v>696</v>
      </c>
      <c r="B697">
        <v>8.4895092360376706E-2</v>
      </c>
    </row>
    <row r="698" spans="1:2" x14ac:dyDescent="0.25">
      <c r="A698" t="s">
        <v>697</v>
      </c>
      <c r="B698">
        <v>1.6978080932943201E-2</v>
      </c>
    </row>
    <row r="699" spans="1:2" x14ac:dyDescent="0.25">
      <c r="A699" t="s">
        <v>698</v>
      </c>
      <c r="B699">
        <v>8.7172725470280502E-2</v>
      </c>
    </row>
    <row r="700" spans="1:2" x14ac:dyDescent="0.25">
      <c r="A700" t="s">
        <v>699</v>
      </c>
      <c r="B700">
        <v>7.6844120450244802E-2</v>
      </c>
    </row>
    <row r="701" spans="1:2" x14ac:dyDescent="0.25">
      <c r="A701" t="s">
        <v>700</v>
      </c>
      <c r="B701">
        <v>2.31039432787194E-3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2.8629925966475098E-2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4.4413331567657197E-5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1.15498027308965E-3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9.5954534950154404E-3</v>
      </c>
    </row>
    <row r="719" spans="1:2" x14ac:dyDescent="0.25">
      <c r="A719" t="s">
        <v>718</v>
      </c>
      <c r="B719">
        <v>2.84605697129097E-3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1.4114527986820301E-2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5.6315198713185403E-4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1.23030203108477E-2</v>
      </c>
    </row>
    <row r="731" spans="1:2" x14ac:dyDescent="0.25">
      <c r="A731" t="s">
        <v>730</v>
      </c>
      <c r="B731">
        <v>2.5303136633637699E-3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2.0265317663802399E-3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0.25571134708231302</v>
      </c>
    </row>
    <row r="744" spans="1:2" x14ac:dyDescent="0.25">
      <c r="A744" t="s">
        <v>743</v>
      </c>
      <c r="B744">
        <v>0.35445822956088602</v>
      </c>
    </row>
    <row r="745" spans="1:2" x14ac:dyDescent="0.25">
      <c r="A745" t="s">
        <v>744</v>
      </c>
      <c r="B745">
        <v>0.620234931544968</v>
      </c>
    </row>
    <row r="746" spans="1:2" x14ac:dyDescent="0.25">
      <c r="A746" t="s">
        <v>745</v>
      </c>
      <c r="B746">
        <v>0.66100667680042302</v>
      </c>
    </row>
    <row r="747" spans="1:2" x14ac:dyDescent="0.25">
      <c r="A747" t="s">
        <v>746</v>
      </c>
      <c r="B747">
        <v>4.5577853466927297E-2</v>
      </c>
    </row>
    <row r="748" spans="1:2" x14ac:dyDescent="0.25">
      <c r="A748" t="s">
        <v>747</v>
      </c>
      <c r="B748">
        <v>1.24749785751927E-2</v>
      </c>
    </row>
    <row r="749" spans="1:2" x14ac:dyDescent="0.25">
      <c r="A749" t="s">
        <v>748</v>
      </c>
      <c r="B749">
        <v>3.9113415168633099E-2</v>
      </c>
    </row>
    <row r="750" spans="1:2" x14ac:dyDescent="0.25">
      <c r="A750" t="s">
        <v>749</v>
      </c>
      <c r="B750">
        <v>3.7295371893783298E-2</v>
      </c>
    </row>
    <row r="751" spans="1:2" x14ac:dyDescent="0.25">
      <c r="A751" t="s">
        <v>750</v>
      </c>
      <c r="B751">
        <v>6.0089104534363103E-3</v>
      </c>
    </row>
    <row r="752" spans="1:2" x14ac:dyDescent="0.25">
      <c r="A752" t="s">
        <v>751</v>
      </c>
      <c r="B752">
        <v>1.0823381446029899E-3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4.3365774723640602E-2</v>
      </c>
    </row>
    <row r="756" spans="1:2" x14ac:dyDescent="0.25">
      <c r="A756" t="s">
        <v>755</v>
      </c>
      <c r="B756">
        <v>1.5752931970203901E-2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5.0346225048958498E-3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1.39399364603913E-3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5.8035145162580702E-2</v>
      </c>
    </row>
    <row r="765" spans="1:2" x14ac:dyDescent="0.25">
      <c r="A765" t="s">
        <v>764</v>
      </c>
      <c r="B765">
        <v>4.7805534763624901E-3</v>
      </c>
    </row>
    <row r="766" spans="1:2" x14ac:dyDescent="0.25">
      <c r="A766" t="s">
        <v>765</v>
      </c>
      <c r="B766">
        <v>2.0165129718457801E-2</v>
      </c>
    </row>
    <row r="767" spans="1:2" x14ac:dyDescent="0.25">
      <c r="A767" t="s">
        <v>766</v>
      </c>
      <c r="B767">
        <v>2.0959404039255498E-3</v>
      </c>
    </row>
    <row r="768" spans="1:2" x14ac:dyDescent="0.25">
      <c r="A768" t="s">
        <v>767</v>
      </c>
      <c r="B768">
        <v>5.2163372905999497E-2</v>
      </c>
    </row>
    <row r="769" spans="1:2" x14ac:dyDescent="0.25">
      <c r="A769" t="s">
        <v>768</v>
      </c>
      <c r="B769">
        <v>0.169522445284672</v>
      </c>
    </row>
    <row r="770" spans="1:2" x14ac:dyDescent="0.25">
      <c r="A770" t="s">
        <v>769</v>
      </c>
      <c r="B770">
        <v>0.25713373253840099</v>
      </c>
    </row>
    <row r="771" spans="1:2" x14ac:dyDescent="0.25">
      <c r="A771" t="s">
        <v>770</v>
      </c>
      <c r="B771">
        <v>1.7068861895974698E-2</v>
      </c>
    </row>
    <row r="772" spans="1:2" x14ac:dyDescent="0.25">
      <c r="A772" t="s">
        <v>771</v>
      </c>
      <c r="B772">
        <v>0.43625073046527102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2.45921906889918E-4</v>
      </c>
    </row>
    <row r="775" spans="1:2" x14ac:dyDescent="0.25">
      <c r="A775" t="s">
        <v>774</v>
      </c>
      <c r="B775">
        <v>9.9627826857120998E-3</v>
      </c>
    </row>
    <row r="776" spans="1:2" x14ac:dyDescent="0.25">
      <c r="A776" t="s">
        <v>775</v>
      </c>
      <c r="B776">
        <v>6.3471323150879305E-2</v>
      </c>
    </row>
    <row r="777" spans="1:2" x14ac:dyDescent="0.25">
      <c r="A777" t="s">
        <v>776</v>
      </c>
      <c r="B777">
        <v>0.26403958600011102</v>
      </c>
    </row>
    <row r="778" spans="1:2" x14ac:dyDescent="0.25">
      <c r="A778" t="s">
        <v>777</v>
      </c>
      <c r="B778">
        <v>0.76363926494323198</v>
      </c>
    </row>
    <row r="779" spans="1:2" x14ac:dyDescent="0.25">
      <c r="A779" t="s">
        <v>778</v>
      </c>
      <c r="B779">
        <v>0.12484268908615299</v>
      </c>
    </row>
    <row r="780" spans="1:2" x14ac:dyDescent="0.25">
      <c r="A780" t="s">
        <v>779</v>
      </c>
      <c r="B780">
        <v>7.49267360724621E-2</v>
      </c>
    </row>
    <row r="781" spans="1:2" x14ac:dyDescent="0.25">
      <c r="A781" t="s">
        <v>780</v>
      </c>
      <c r="B781">
        <v>0.83354644367764896</v>
      </c>
    </row>
    <row r="782" spans="1:2" x14ac:dyDescent="0.25">
      <c r="A782" t="s">
        <v>781</v>
      </c>
      <c r="B782">
        <v>9.9680729880464499E-3</v>
      </c>
    </row>
    <row r="783" spans="1:2" x14ac:dyDescent="0.25">
      <c r="A783" t="s">
        <v>782</v>
      </c>
      <c r="B783">
        <v>0.29052838727181601</v>
      </c>
    </row>
    <row r="784" spans="1:2" x14ac:dyDescent="0.25">
      <c r="A784" t="s">
        <v>783</v>
      </c>
      <c r="B784">
        <v>0.221997744253673</v>
      </c>
    </row>
    <row r="785" spans="1:2" x14ac:dyDescent="0.25">
      <c r="A785" t="s">
        <v>784</v>
      </c>
      <c r="B785">
        <v>1.67719487422083</v>
      </c>
    </row>
    <row r="786" spans="1:2" x14ac:dyDescent="0.25">
      <c r="A786" t="s">
        <v>785</v>
      </c>
      <c r="B786">
        <v>0.27723835429652699</v>
      </c>
    </row>
    <row r="787" spans="1:2" x14ac:dyDescent="0.25">
      <c r="A787" t="s">
        <v>786</v>
      </c>
      <c r="B787">
        <v>0.117572026919384</v>
      </c>
    </row>
    <row r="788" spans="1:2" x14ac:dyDescent="0.25">
      <c r="A788" t="s">
        <v>787</v>
      </c>
      <c r="B788">
        <v>2.3606985335039998</v>
      </c>
    </row>
    <row r="789" spans="1:2" x14ac:dyDescent="0.25">
      <c r="A789" t="s">
        <v>788</v>
      </c>
      <c r="B789">
        <v>0.92251859208036502</v>
      </c>
    </row>
    <row r="790" spans="1:2" x14ac:dyDescent="0.25">
      <c r="A790" t="s">
        <v>789</v>
      </c>
      <c r="B790">
        <v>2.3562035089290601E-2</v>
      </c>
    </row>
    <row r="791" spans="1:2" x14ac:dyDescent="0.25">
      <c r="A791" t="s">
        <v>790</v>
      </c>
      <c r="B791">
        <v>2.0133826781465601E-2</v>
      </c>
    </row>
    <row r="792" spans="1:2" x14ac:dyDescent="0.25">
      <c r="A792" t="s">
        <v>791</v>
      </c>
      <c r="B792">
        <v>3.1313089589826301E-2</v>
      </c>
    </row>
    <row r="793" spans="1:2" x14ac:dyDescent="0.25">
      <c r="A793" t="s">
        <v>792</v>
      </c>
      <c r="B793">
        <v>0.229178217873441</v>
      </c>
    </row>
    <row r="794" spans="1:2" x14ac:dyDescent="0.25">
      <c r="A794" t="s">
        <v>793</v>
      </c>
      <c r="B794">
        <v>0.68381645494768395</v>
      </c>
    </row>
    <row r="795" spans="1:2" x14ac:dyDescent="0.25">
      <c r="A795" t="s">
        <v>794</v>
      </c>
      <c r="B795">
        <v>5.2933328956339003E-2</v>
      </c>
    </row>
    <row r="796" spans="1:2" x14ac:dyDescent="0.25">
      <c r="A796" t="s">
        <v>795</v>
      </c>
      <c r="B796">
        <v>4.9751005911551002E-2</v>
      </c>
    </row>
    <row r="797" spans="1:2" x14ac:dyDescent="0.25">
      <c r="A797" t="s">
        <v>796</v>
      </c>
      <c r="B797">
        <v>9.4643298155053401E-2</v>
      </c>
    </row>
    <row r="798" spans="1:2" x14ac:dyDescent="0.25">
      <c r="A798" t="s">
        <v>797</v>
      </c>
      <c r="B798">
        <v>0.1219490465689</v>
      </c>
    </row>
    <row r="799" spans="1:2" x14ac:dyDescent="0.25">
      <c r="A799" t="s">
        <v>798</v>
      </c>
      <c r="B799">
        <v>1.6707054674890701E-2</v>
      </c>
    </row>
    <row r="800" spans="1:2" x14ac:dyDescent="0.25">
      <c r="A800" t="s">
        <v>799</v>
      </c>
      <c r="B800">
        <v>7.3365790485168003E-2</v>
      </c>
    </row>
    <row r="801" spans="1:2" x14ac:dyDescent="0.25">
      <c r="A801" t="s">
        <v>800</v>
      </c>
      <c r="B801">
        <v>0.62895716516863298</v>
      </c>
    </row>
    <row r="802" spans="1:2" x14ac:dyDescent="0.25">
      <c r="A802" t="s">
        <v>801</v>
      </c>
      <c r="B802">
        <v>0.431682713713268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4.3186302558715403E-2</v>
      </c>
    </row>
    <row r="806" spans="1:2" x14ac:dyDescent="0.25">
      <c r="A806" t="s">
        <v>805</v>
      </c>
      <c r="B806">
        <v>0.98850404190783603</v>
      </c>
    </row>
    <row r="807" spans="1:2" x14ac:dyDescent="0.25">
      <c r="A807" t="s">
        <v>806</v>
      </c>
      <c r="B807">
        <v>8.1934500037827603E-3</v>
      </c>
    </row>
    <row r="808" spans="1:2" x14ac:dyDescent="0.25">
      <c r="A808" t="s">
        <v>807</v>
      </c>
      <c r="B808">
        <v>0.90735352432101501</v>
      </c>
    </row>
    <row r="809" spans="1:2" x14ac:dyDescent="0.25">
      <c r="A809" t="s">
        <v>808</v>
      </c>
      <c r="B809">
        <v>0.23318047188056501</v>
      </c>
    </row>
    <row r="810" spans="1:2" x14ac:dyDescent="0.25">
      <c r="A810" t="s">
        <v>809</v>
      </c>
      <c r="B810">
        <v>1.33009790843443E-2</v>
      </c>
    </row>
    <row r="811" spans="1:2" x14ac:dyDescent="0.25">
      <c r="A811" t="s">
        <v>810</v>
      </c>
      <c r="B811">
        <v>0.51392436379953199</v>
      </c>
    </row>
    <row r="812" spans="1:2" x14ac:dyDescent="0.25">
      <c r="A812" t="s">
        <v>811</v>
      </c>
      <c r="B812">
        <v>0.85575945778606399</v>
      </c>
    </row>
    <row r="813" spans="1:2" x14ac:dyDescent="0.25">
      <c r="A813" t="s">
        <v>812</v>
      </c>
      <c r="B813">
        <v>0.36222944522901801</v>
      </c>
    </row>
    <row r="814" spans="1:2" x14ac:dyDescent="0.25">
      <c r="A814" t="s">
        <v>813</v>
      </c>
      <c r="B814">
        <v>0.63497606856634004</v>
      </c>
    </row>
    <row r="815" spans="1:2" x14ac:dyDescent="0.25">
      <c r="A815" t="s">
        <v>814</v>
      </c>
      <c r="B815">
        <v>1.3524208510442099E-2</v>
      </c>
    </row>
    <row r="816" spans="1:2" x14ac:dyDescent="0.25">
      <c r="A816" t="s">
        <v>815</v>
      </c>
      <c r="B816">
        <v>0.72111492479686101</v>
      </c>
    </row>
    <row r="817" spans="1:2" x14ac:dyDescent="0.25">
      <c r="A817" t="s">
        <v>816</v>
      </c>
      <c r="B817">
        <v>0.121880652409839</v>
      </c>
    </row>
    <row r="818" spans="1:2" x14ac:dyDescent="0.25">
      <c r="A818" t="s">
        <v>817</v>
      </c>
      <c r="B818">
        <v>0.18822211709706099</v>
      </c>
    </row>
    <row r="819" spans="1:2" x14ac:dyDescent="0.25">
      <c r="A819" t="s">
        <v>818</v>
      </c>
      <c r="B819">
        <v>0.13641223720642201</v>
      </c>
    </row>
    <row r="820" spans="1:2" x14ac:dyDescent="0.25">
      <c r="A820" t="s">
        <v>819</v>
      </c>
      <c r="B820">
        <v>0.48956108602793802</v>
      </c>
    </row>
    <row r="821" spans="1:2" x14ac:dyDescent="0.25">
      <c r="A821" t="s">
        <v>820</v>
      </c>
      <c r="B821">
        <v>1.01611832493878</v>
      </c>
    </row>
    <row r="822" spans="1:2" x14ac:dyDescent="0.25">
      <c r="A822" t="s">
        <v>821</v>
      </c>
      <c r="B822">
        <v>0.79723918911397995</v>
      </c>
    </row>
    <row r="823" spans="1:2" x14ac:dyDescent="0.25">
      <c r="A823" t="s">
        <v>822</v>
      </c>
      <c r="B823">
        <v>0.373640725873775</v>
      </c>
    </row>
    <row r="824" spans="1:2" x14ac:dyDescent="0.25">
      <c r="A824" t="s">
        <v>823</v>
      </c>
      <c r="B824">
        <v>0.41748877344445601</v>
      </c>
    </row>
    <row r="825" spans="1:2" x14ac:dyDescent="0.25">
      <c r="A825" t="s">
        <v>824</v>
      </c>
      <c r="B825">
        <v>3.4395066054930902E-2</v>
      </c>
    </row>
    <row r="826" spans="1:2" x14ac:dyDescent="0.25">
      <c r="A826" t="s">
        <v>825</v>
      </c>
      <c r="B826">
        <v>0.54333676536064102</v>
      </c>
    </row>
    <row r="827" spans="1:2" x14ac:dyDescent="0.25">
      <c r="A827" t="s">
        <v>826</v>
      </c>
      <c r="B827">
        <v>0.110583267823352</v>
      </c>
    </row>
    <row r="828" spans="1:2" x14ac:dyDescent="0.25">
      <c r="A828" t="s">
        <v>827</v>
      </c>
      <c r="B828">
        <v>5.3428572453458903E-2</v>
      </c>
    </row>
    <row r="829" spans="1:2" x14ac:dyDescent="0.25">
      <c r="A829" t="s">
        <v>828</v>
      </c>
      <c r="B829">
        <v>2.3617170542770401E-2</v>
      </c>
    </row>
    <row r="830" spans="1:2" x14ac:dyDescent="0.25">
      <c r="A830" t="s">
        <v>829</v>
      </c>
      <c r="B830">
        <v>0.909089075022261</v>
      </c>
    </row>
    <row r="831" spans="1:2" x14ac:dyDescent="0.25">
      <c r="A831" t="s">
        <v>830</v>
      </c>
      <c r="B831">
        <v>0.38468375201747501</v>
      </c>
    </row>
    <row r="832" spans="1:2" x14ac:dyDescent="0.25">
      <c r="A832" t="s">
        <v>831</v>
      </c>
      <c r="B832">
        <v>0.36931667582646899</v>
      </c>
    </row>
    <row r="833" spans="1:2" x14ac:dyDescent="0.25">
      <c r="A833" t="s">
        <v>832</v>
      </c>
      <c r="B833">
        <v>0.312127767072016</v>
      </c>
    </row>
    <row r="834" spans="1:2" x14ac:dyDescent="0.25">
      <c r="A834" t="s">
        <v>833</v>
      </c>
      <c r="B834">
        <v>0.41170640165850397</v>
      </c>
    </row>
    <row r="835" spans="1:2" x14ac:dyDescent="0.25">
      <c r="A835" t="s">
        <v>834</v>
      </c>
      <c r="B835">
        <v>0.41323411759795098</v>
      </c>
    </row>
    <row r="836" spans="1:2" x14ac:dyDescent="0.25">
      <c r="A836" t="s">
        <v>835</v>
      </c>
      <c r="B836">
        <v>0.50697768254674902</v>
      </c>
    </row>
    <row r="837" spans="1:2" x14ac:dyDescent="0.25">
      <c r="A837" t="s">
        <v>836</v>
      </c>
      <c r="B837">
        <v>0.95802320444679401</v>
      </c>
    </row>
    <row r="838" spans="1:2" x14ac:dyDescent="0.25">
      <c r="A838" t="s">
        <v>837</v>
      </c>
      <c r="B838">
        <v>0.14189960754883599</v>
      </c>
    </row>
    <row r="839" spans="1:2" x14ac:dyDescent="0.25">
      <c r="A839" t="s">
        <v>838</v>
      </c>
      <c r="B839">
        <v>1.34123467762132</v>
      </c>
    </row>
    <row r="840" spans="1:2" x14ac:dyDescent="0.25">
      <c r="A840" t="s">
        <v>839</v>
      </c>
      <c r="B840">
        <v>9.0392577255398399E-2</v>
      </c>
    </row>
    <row r="841" spans="1:2" x14ac:dyDescent="0.25">
      <c r="A841" t="s">
        <v>840</v>
      </c>
      <c r="B841">
        <v>2.36832928678762E-2</v>
      </c>
    </row>
    <row r="842" spans="1:2" x14ac:dyDescent="0.25">
      <c r="A842" t="s">
        <v>841</v>
      </c>
      <c r="B842">
        <v>0.163235356780109</v>
      </c>
    </row>
    <row r="843" spans="1:2" x14ac:dyDescent="0.25">
      <c r="A843" t="s">
        <v>842</v>
      </c>
      <c r="B843">
        <v>2.72234569355938E-2</v>
      </c>
    </row>
    <row r="844" spans="1:2" x14ac:dyDescent="0.25">
      <c r="A844" t="s">
        <v>843</v>
      </c>
      <c r="B844">
        <v>0.189974929388357</v>
      </c>
    </row>
    <row r="845" spans="1:2" x14ac:dyDescent="0.25">
      <c r="A845" t="s">
        <v>844</v>
      </c>
      <c r="B845">
        <v>0.24907950505760201</v>
      </c>
    </row>
    <row r="846" spans="1:2" x14ac:dyDescent="0.25">
      <c r="A846" t="s">
        <v>845</v>
      </c>
      <c r="B846">
        <v>0.29115632652493301</v>
      </c>
    </row>
    <row r="847" spans="1:2" x14ac:dyDescent="0.25">
      <c r="A847" t="s">
        <v>846</v>
      </c>
      <c r="B847">
        <v>1.11280044732301</v>
      </c>
    </row>
    <row r="848" spans="1:2" x14ac:dyDescent="0.25">
      <c r="A848" t="s">
        <v>847</v>
      </c>
      <c r="B848">
        <v>1.2453826768421601</v>
      </c>
    </row>
    <row r="849" spans="1:2" x14ac:dyDescent="0.25">
      <c r="A849" t="s">
        <v>848</v>
      </c>
      <c r="B849">
        <v>0.21874034742319601</v>
      </c>
    </row>
    <row r="850" spans="1:2" x14ac:dyDescent="0.25">
      <c r="A850" t="s">
        <v>849</v>
      </c>
      <c r="B850">
        <v>5.3061345169189603E-2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0.90339518519033801</v>
      </c>
    </row>
    <row r="853" spans="1:2" x14ac:dyDescent="0.25">
      <c r="A853" t="s">
        <v>852</v>
      </c>
      <c r="B853">
        <v>4.1794978181698E-2</v>
      </c>
    </row>
    <row r="854" spans="1:2" x14ac:dyDescent="0.25">
      <c r="A854" t="s">
        <v>853</v>
      </c>
      <c r="B854">
        <v>0.29809811626920002</v>
      </c>
    </row>
    <row r="855" spans="1:2" x14ac:dyDescent="0.25">
      <c r="A855" t="s">
        <v>854</v>
      </c>
      <c r="B855">
        <v>0.22980663540738999</v>
      </c>
    </row>
    <row r="856" spans="1:2" x14ac:dyDescent="0.25">
      <c r="A856" t="s">
        <v>855</v>
      </c>
      <c r="B856">
        <v>0.34624949563112201</v>
      </c>
    </row>
    <row r="857" spans="1:2" x14ac:dyDescent="0.25">
      <c r="A857" t="s">
        <v>856</v>
      </c>
      <c r="B857">
        <v>6.9635406521315599E-2</v>
      </c>
    </row>
    <row r="858" spans="1:2" x14ac:dyDescent="0.25">
      <c r="A858" t="s">
        <v>857</v>
      </c>
      <c r="B858">
        <v>0.193339808965939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0.110274124485195</v>
      </c>
    </row>
    <row r="861" spans="1:2" x14ac:dyDescent="0.25">
      <c r="A861" t="s">
        <v>860</v>
      </c>
      <c r="B861">
        <v>4.9752544019228601E-2</v>
      </c>
    </row>
    <row r="862" spans="1:2" x14ac:dyDescent="0.25">
      <c r="A862" t="s">
        <v>861</v>
      </c>
      <c r="B862">
        <v>0.483610663749443</v>
      </c>
    </row>
    <row r="863" spans="1:2" x14ac:dyDescent="0.25">
      <c r="A863" t="s">
        <v>862</v>
      </c>
      <c r="B863">
        <v>9.4387428779636004E-2</v>
      </c>
    </row>
    <row r="864" spans="1:2" x14ac:dyDescent="0.25">
      <c r="A864" t="s">
        <v>863</v>
      </c>
      <c r="B864">
        <v>8.5380422400239298E-2</v>
      </c>
    </row>
    <row r="865" spans="1:2" x14ac:dyDescent="0.25">
      <c r="A865" t="s">
        <v>864</v>
      </c>
      <c r="B865">
        <v>1.29737439584434E-2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4.6860097204057198E-2</v>
      </c>
    </row>
    <row r="868" spans="1:2" x14ac:dyDescent="0.25">
      <c r="A868" t="s">
        <v>867</v>
      </c>
      <c r="B868">
        <v>4.1567134942099702E-4</v>
      </c>
    </row>
    <row r="869" spans="1:2" x14ac:dyDescent="0.25">
      <c r="A869" t="s">
        <v>868</v>
      </c>
      <c r="B869">
        <v>0.40043010490872599</v>
      </c>
    </row>
    <row r="870" spans="1:2" x14ac:dyDescent="0.25">
      <c r="A870" t="s">
        <v>869</v>
      </c>
      <c r="B870">
        <v>0.34926349099788501</v>
      </c>
    </row>
    <row r="871" spans="1:2" x14ac:dyDescent="0.25">
      <c r="A871" t="s">
        <v>870</v>
      </c>
      <c r="B871">
        <v>4.1939325239227299E-3</v>
      </c>
    </row>
    <row r="872" spans="1:2" x14ac:dyDescent="0.25">
      <c r="A872" t="s">
        <v>871</v>
      </c>
      <c r="B872">
        <v>0.48900436713880202</v>
      </c>
    </row>
    <row r="873" spans="1:2" x14ac:dyDescent="0.25">
      <c r="A873" t="s">
        <v>872</v>
      </c>
      <c r="B873">
        <v>1.65804882508139E-3</v>
      </c>
    </row>
    <row r="874" spans="1:2" x14ac:dyDescent="0.25">
      <c r="A874" t="s">
        <v>873</v>
      </c>
      <c r="B874">
        <v>9.5550531674365502E-2</v>
      </c>
    </row>
    <row r="875" spans="1:2" x14ac:dyDescent="0.25">
      <c r="A875" t="s">
        <v>874</v>
      </c>
      <c r="B875">
        <v>1.22329385813494E-2</v>
      </c>
    </row>
    <row r="876" spans="1:2" x14ac:dyDescent="0.25">
      <c r="A876" t="s">
        <v>875</v>
      </c>
      <c r="B876">
        <v>3.9423313973104897E-2</v>
      </c>
    </row>
    <row r="877" spans="1:2" x14ac:dyDescent="0.25">
      <c r="A877" t="s">
        <v>876</v>
      </c>
      <c r="B877">
        <v>0.575347275364537</v>
      </c>
    </row>
    <row r="878" spans="1:2" x14ac:dyDescent="0.25">
      <c r="A878" t="s">
        <v>877</v>
      </c>
      <c r="B878">
        <v>0.102203091955142</v>
      </c>
    </row>
    <row r="879" spans="1:2" x14ac:dyDescent="0.25">
      <c r="A879" t="s">
        <v>878</v>
      </c>
      <c r="B879">
        <v>1.41901303271788E-2</v>
      </c>
    </row>
    <row r="880" spans="1:2" x14ac:dyDescent="0.25">
      <c r="A880" t="s">
        <v>879</v>
      </c>
      <c r="B880">
        <v>4.4074916245145403E-4</v>
      </c>
    </row>
    <row r="881" spans="1:2" x14ac:dyDescent="0.25">
      <c r="A881" t="s">
        <v>880</v>
      </c>
      <c r="B881">
        <v>7.4287470259628202E-2</v>
      </c>
    </row>
    <row r="882" spans="1:2" x14ac:dyDescent="0.25">
      <c r="A882" t="s">
        <v>881</v>
      </c>
      <c r="B882">
        <v>4.2882757280303802E-2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7.4873451239703898E-3</v>
      </c>
    </row>
    <row r="885" spans="1:2" x14ac:dyDescent="0.25">
      <c r="A885" t="s">
        <v>884</v>
      </c>
      <c r="B885">
        <v>2.5914210332257301</v>
      </c>
    </row>
    <row r="886" spans="1:2" x14ac:dyDescent="0.25">
      <c r="A886" t="s">
        <v>885</v>
      </c>
      <c r="B886">
        <v>0.22407880937639099</v>
      </c>
    </row>
    <row r="887" spans="1:2" x14ac:dyDescent="0.25">
      <c r="A887" t="s">
        <v>886</v>
      </c>
      <c r="B887">
        <v>0.88472762341384603</v>
      </c>
    </row>
    <row r="888" spans="1:2" x14ac:dyDescent="0.25">
      <c r="A888" t="s">
        <v>887</v>
      </c>
      <c r="B888">
        <v>1.9916249085831401E-3</v>
      </c>
    </row>
    <row r="889" spans="1:2" x14ac:dyDescent="0.25">
      <c r="A889" t="s">
        <v>888</v>
      </c>
      <c r="B889">
        <v>0.67918713128895802</v>
      </c>
    </row>
    <row r="890" spans="1:2" x14ac:dyDescent="0.25">
      <c r="A890" t="s">
        <v>889</v>
      </c>
      <c r="B890">
        <v>0.27077721504897501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0.546417850484194</v>
      </c>
    </row>
    <row r="893" spans="1:2" x14ac:dyDescent="0.25">
      <c r="A893" t="s">
        <v>892</v>
      </c>
      <c r="B893">
        <v>0.49325158789236401</v>
      </c>
    </row>
    <row r="894" spans="1:2" x14ac:dyDescent="0.25">
      <c r="A894" t="s">
        <v>893</v>
      </c>
      <c r="B894">
        <v>0.29173472023180003</v>
      </c>
    </row>
    <row r="895" spans="1:2" x14ac:dyDescent="0.25">
      <c r="A895" t="s">
        <v>894</v>
      </c>
      <c r="B895">
        <v>0.25985732447963</v>
      </c>
    </row>
    <row r="896" spans="1:2" x14ac:dyDescent="0.25">
      <c r="A896" t="s">
        <v>895</v>
      </c>
      <c r="B896">
        <v>1.2048915954752799</v>
      </c>
    </row>
    <row r="897" spans="1:2" x14ac:dyDescent="0.25">
      <c r="A897" t="s">
        <v>896</v>
      </c>
      <c r="B897">
        <v>0.89537580699020403</v>
      </c>
    </row>
    <row r="898" spans="1:2" x14ac:dyDescent="0.25">
      <c r="A898" t="s">
        <v>897</v>
      </c>
      <c r="B898">
        <v>0.32402011127420899</v>
      </c>
    </row>
    <row r="899" spans="1:2" x14ac:dyDescent="0.25">
      <c r="A899" t="s">
        <v>898</v>
      </c>
      <c r="B899">
        <v>1.4139730125692199E-2</v>
      </c>
    </row>
    <row r="900" spans="1:2" x14ac:dyDescent="0.25">
      <c r="A900" t="s">
        <v>899</v>
      </c>
      <c r="B900">
        <v>0.51452269312110399</v>
      </c>
    </row>
    <row r="901" spans="1:2" x14ac:dyDescent="0.25">
      <c r="A901" t="s">
        <v>900</v>
      </c>
      <c r="B901">
        <v>0.130821547334149</v>
      </c>
    </row>
    <row r="902" spans="1:2" x14ac:dyDescent="0.25">
      <c r="A902" t="s">
        <v>901</v>
      </c>
      <c r="B902">
        <v>3.6851000085220902E-2</v>
      </c>
    </row>
    <row r="903" spans="1:2" x14ac:dyDescent="0.25">
      <c r="A903" t="s">
        <v>902</v>
      </c>
      <c r="B903">
        <v>0.47357915808659801</v>
      </c>
    </row>
    <row r="904" spans="1:2" x14ac:dyDescent="0.25">
      <c r="A904" t="s">
        <v>903</v>
      </c>
      <c r="B904">
        <v>4.6314819009836902E-2</v>
      </c>
    </row>
    <row r="905" spans="1:2" x14ac:dyDescent="0.25">
      <c r="A905" t="s">
        <v>904</v>
      </c>
      <c r="B905">
        <v>9.6856423137661393E-2</v>
      </c>
    </row>
    <row r="906" spans="1:2" x14ac:dyDescent="0.25">
      <c r="A906" t="s">
        <v>905</v>
      </c>
      <c r="B906">
        <v>5.64204364616957E-2</v>
      </c>
    </row>
    <row r="907" spans="1:2" x14ac:dyDescent="0.25">
      <c r="A907" t="s">
        <v>906</v>
      </c>
      <c r="B907">
        <v>0.59829053734416704</v>
      </c>
    </row>
    <row r="908" spans="1:2" x14ac:dyDescent="0.25">
      <c r="A908" t="s">
        <v>907</v>
      </c>
      <c r="B908">
        <v>9.3661778926424702E-2</v>
      </c>
    </row>
    <row r="909" spans="1:2" x14ac:dyDescent="0.25">
      <c r="A909" t="s">
        <v>908</v>
      </c>
      <c r="B909">
        <v>0.33510800885602099</v>
      </c>
    </row>
    <row r="910" spans="1:2" x14ac:dyDescent="0.25">
      <c r="A910" t="s">
        <v>909</v>
      </c>
      <c r="B910">
        <v>9.5134590400294899E-2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1.5892002992298801E-2</v>
      </c>
    </row>
    <row r="913" spans="1:2" x14ac:dyDescent="0.25">
      <c r="A913" t="s">
        <v>912</v>
      </c>
      <c r="B913">
        <v>8.9130948509155095E-2</v>
      </c>
    </row>
    <row r="914" spans="1:2" x14ac:dyDescent="0.25">
      <c r="A914" t="s">
        <v>913</v>
      </c>
      <c r="B914">
        <v>0.349591656869156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0.87558332869545796</v>
      </c>
    </row>
    <row r="917" spans="1:2" x14ac:dyDescent="0.25">
      <c r="A917" t="s">
        <v>916</v>
      </c>
      <c r="B917">
        <v>0.57541149543633097</v>
      </c>
    </row>
    <row r="918" spans="1:2" x14ac:dyDescent="0.25">
      <c r="A918" t="s">
        <v>917</v>
      </c>
      <c r="B918">
        <v>0.68448535243210096</v>
      </c>
    </row>
    <row r="919" spans="1:2" x14ac:dyDescent="0.25">
      <c r="A919" t="s">
        <v>918</v>
      </c>
      <c r="B919">
        <v>7.0909666229546905E-2</v>
      </c>
    </row>
    <row r="920" spans="1:2" x14ac:dyDescent="0.25">
      <c r="A920" t="s">
        <v>919</v>
      </c>
      <c r="B920">
        <v>9.8248470370937202E-2</v>
      </c>
    </row>
    <row r="921" spans="1:2" x14ac:dyDescent="0.25">
      <c r="A921" t="s">
        <v>920</v>
      </c>
      <c r="B921">
        <v>0.14857904938640901</v>
      </c>
    </row>
    <row r="922" spans="1:2" x14ac:dyDescent="0.25">
      <c r="A922" t="s">
        <v>921</v>
      </c>
      <c r="B922">
        <v>0.177714656785674</v>
      </c>
    </row>
    <row r="923" spans="1:2" x14ac:dyDescent="0.25">
      <c r="A923" t="s">
        <v>922</v>
      </c>
      <c r="B923">
        <v>1.17361026264574E-2</v>
      </c>
    </row>
    <row r="924" spans="1:2" x14ac:dyDescent="0.25">
      <c r="A924" t="s">
        <v>923</v>
      </c>
      <c r="B924">
        <v>1.1693155888245701</v>
      </c>
    </row>
    <row r="925" spans="1:2" x14ac:dyDescent="0.25">
      <c r="A925" t="s">
        <v>924</v>
      </c>
      <c r="B925">
        <v>0.238010608268866</v>
      </c>
    </row>
    <row r="926" spans="1:2" x14ac:dyDescent="0.25">
      <c r="A926" t="s">
        <v>925</v>
      </c>
      <c r="B926">
        <v>0.44159834497439798</v>
      </c>
    </row>
    <row r="927" spans="1:2" x14ac:dyDescent="0.25">
      <c r="A927" t="s">
        <v>926</v>
      </c>
      <c r="B927">
        <v>7.83888914493822E-2</v>
      </c>
    </row>
    <row r="928" spans="1:2" x14ac:dyDescent="0.25">
      <c r="A928" t="s">
        <v>927</v>
      </c>
      <c r="B928">
        <v>2.62314834662664E-2</v>
      </c>
    </row>
    <row r="929" spans="1:2" x14ac:dyDescent="0.25">
      <c r="A929" t="s">
        <v>928</v>
      </c>
      <c r="B929">
        <v>0.124170856696627</v>
      </c>
    </row>
    <row r="930" spans="1:2" x14ac:dyDescent="0.25">
      <c r="A930" t="s">
        <v>929</v>
      </c>
      <c r="B930">
        <v>4.2410558223299699E-2</v>
      </c>
    </row>
    <row r="931" spans="1:2" x14ac:dyDescent="0.25">
      <c r="A931" t="s">
        <v>930</v>
      </c>
      <c r="B931">
        <v>1.3545471626206999E-2</v>
      </c>
    </row>
    <row r="932" spans="1:2" x14ac:dyDescent="0.25">
      <c r="A932" t="s">
        <v>931</v>
      </c>
      <c r="B932">
        <v>8.2581066427120403E-2</v>
      </c>
    </row>
    <row r="933" spans="1:2" x14ac:dyDescent="0.25">
      <c r="A933" t="s">
        <v>932</v>
      </c>
      <c r="B933">
        <v>0.13152431579752799</v>
      </c>
    </row>
    <row r="934" spans="1:2" x14ac:dyDescent="0.25">
      <c r="A934" t="s">
        <v>933</v>
      </c>
      <c r="B934">
        <v>0.37784046638468299</v>
      </c>
    </row>
    <row r="935" spans="1:2" x14ac:dyDescent="0.25">
      <c r="A935" t="s">
        <v>934</v>
      </c>
      <c r="B935">
        <v>1.0007692494991001</v>
      </c>
    </row>
    <row r="936" spans="1:2" x14ac:dyDescent="0.25">
      <c r="A936" t="s">
        <v>935</v>
      </c>
      <c r="B936">
        <v>0.40687872189447899</v>
      </c>
    </row>
    <row r="937" spans="1:2" x14ac:dyDescent="0.25">
      <c r="A937" t="s">
        <v>936</v>
      </c>
      <c r="B937">
        <v>0.16813171332368601</v>
      </c>
    </row>
    <row r="938" spans="1:2" x14ac:dyDescent="0.25">
      <c r="A938" t="s">
        <v>937</v>
      </c>
      <c r="B938">
        <v>9.2095311369517999E-2</v>
      </c>
    </row>
    <row r="939" spans="1:2" x14ac:dyDescent="0.25">
      <c r="A939" t="s">
        <v>938</v>
      </c>
      <c r="B939">
        <v>4.1599970042227798E-2</v>
      </c>
    </row>
    <row r="940" spans="1:2" x14ac:dyDescent="0.25">
      <c r="A940" t="s">
        <v>939</v>
      </c>
      <c r="B940">
        <v>2.24352597978002E-2</v>
      </c>
    </row>
    <row r="941" spans="1:2" x14ac:dyDescent="0.25">
      <c r="A941" t="s">
        <v>940</v>
      </c>
      <c r="B941">
        <v>2.4032575789032901E-3</v>
      </c>
    </row>
    <row r="942" spans="1:2" x14ac:dyDescent="0.25">
      <c r="A942" t="s">
        <v>941</v>
      </c>
      <c r="B942">
        <v>4.4869304870985898E-3</v>
      </c>
    </row>
    <row r="943" spans="1:2" x14ac:dyDescent="0.25">
      <c r="A943" t="s">
        <v>942</v>
      </c>
      <c r="B943">
        <v>1.22199461912323E-3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2.8585513786662398E-3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3.11147525070611E-2</v>
      </c>
    </row>
    <row r="949" spans="1:2" x14ac:dyDescent="0.25">
      <c r="A949" t="s">
        <v>948</v>
      </c>
      <c r="B949">
        <v>9.5409321976047696E-3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1.55320800210574E-3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7.4726291564778304E-3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1.29959405370832E-2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1.19035471154448E-3</v>
      </c>
    </row>
    <row r="959" spans="1:2" x14ac:dyDescent="0.25">
      <c r="A959" t="s">
        <v>958</v>
      </c>
      <c r="B959">
        <v>0.74893856439225204</v>
      </c>
    </row>
    <row r="960" spans="1:2" x14ac:dyDescent="0.25">
      <c r="A960" t="s">
        <v>959</v>
      </c>
      <c r="B960">
        <v>0.76853607802760404</v>
      </c>
    </row>
    <row r="961" spans="1:2" x14ac:dyDescent="0.25">
      <c r="A961" t="s">
        <v>960</v>
      </c>
      <c r="B961">
        <v>1.2962325384016</v>
      </c>
    </row>
    <row r="962" spans="1:2" x14ac:dyDescent="0.25">
      <c r="A962" t="s">
        <v>961</v>
      </c>
      <c r="B962">
        <v>0.50262880537622401</v>
      </c>
    </row>
    <row r="963" spans="1:2" x14ac:dyDescent="0.25">
      <c r="A963" t="s">
        <v>962</v>
      </c>
      <c r="B963">
        <v>0.34415049497718098</v>
      </c>
    </row>
    <row r="964" spans="1:2" x14ac:dyDescent="0.25">
      <c r="A964" t="s">
        <v>963</v>
      </c>
      <c r="B964">
        <v>1.34482124715857E-3</v>
      </c>
    </row>
    <row r="965" spans="1:2" x14ac:dyDescent="0.25">
      <c r="A965" t="s">
        <v>964</v>
      </c>
      <c r="B965">
        <v>1.9675834839193201E-2</v>
      </c>
    </row>
    <row r="966" spans="1:2" x14ac:dyDescent="0.25">
      <c r="A966" t="s">
        <v>965</v>
      </c>
      <c r="B966">
        <v>0.23939970972701399</v>
      </c>
    </row>
    <row r="967" spans="1:2" x14ac:dyDescent="0.25">
      <c r="A967" t="s">
        <v>966</v>
      </c>
      <c r="B967">
        <v>2.9655524480587002E-3</v>
      </c>
    </row>
    <row r="968" spans="1:2" x14ac:dyDescent="0.25">
      <c r="A968" t="s">
        <v>967</v>
      </c>
      <c r="B968">
        <v>2.0678739471299602E-2</v>
      </c>
    </row>
    <row r="969" spans="1:2" x14ac:dyDescent="0.25">
      <c r="A969" t="s">
        <v>968</v>
      </c>
      <c r="B969">
        <v>0.36440260115204798</v>
      </c>
    </row>
    <row r="970" spans="1:2" x14ac:dyDescent="0.25">
      <c r="A970" t="s">
        <v>969</v>
      </c>
      <c r="B970">
        <v>5.3891472209274802E-2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0.102164807748497</v>
      </c>
    </row>
    <row r="973" spans="1:2" x14ac:dyDescent="0.25">
      <c r="A973" t="s">
        <v>972</v>
      </c>
      <c r="B973">
        <v>7.1618065362728106E-2</v>
      </c>
    </row>
    <row r="974" spans="1:2" x14ac:dyDescent="0.25">
      <c r="A974" t="s">
        <v>973</v>
      </c>
      <c r="B974">
        <v>3.9613151380448901E-4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1.3514501753388399E-3</v>
      </c>
    </row>
    <row r="978" spans="1:2" x14ac:dyDescent="0.25">
      <c r="A978" t="s">
        <v>977</v>
      </c>
      <c r="B978">
        <v>8.8538316775939297E-4</v>
      </c>
    </row>
    <row r="979" spans="1:2" x14ac:dyDescent="0.25">
      <c r="A979" t="s">
        <v>978</v>
      </c>
      <c r="B979">
        <v>0.18713707180821401</v>
      </c>
    </row>
    <row r="980" spans="1:2" x14ac:dyDescent="0.25">
      <c r="A980" t="s">
        <v>979</v>
      </c>
      <c r="B980">
        <v>0.79798661161509299</v>
      </c>
    </row>
    <row r="981" spans="1:2" x14ac:dyDescent="0.25">
      <c r="A981" t="s">
        <v>980</v>
      </c>
      <c r="B981">
        <v>9.7683609837627999E-2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5.7918346809258101E-2</v>
      </c>
    </row>
    <row r="985" spans="1:2" x14ac:dyDescent="0.25">
      <c r="A985" t="s">
        <v>984</v>
      </c>
      <c r="B985">
        <v>2.47800315795789E-2</v>
      </c>
    </row>
    <row r="986" spans="1:2" x14ac:dyDescent="0.25">
      <c r="A986" t="s">
        <v>985</v>
      </c>
      <c r="B986">
        <v>5.0188134211253997E-3</v>
      </c>
    </row>
    <row r="987" spans="1:2" x14ac:dyDescent="0.25">
      <c r="A987" t="s">
        <v>986</v>
      </c>
      <c r="B987">
        <v>0.25659531876113001</v>
      </c>
    </row>
    <row r="988" spans="1:2" x14ac:dyDescent="0.25">
      <c r="A988" t="s">
        <v>987</v>
      </c>
      <c r="B988">
        <v>6.2345227235571503E-2</v>
      </c>
    </row>
    <row r="989" spans="1:2" x14ac:dyDescent="0.25">
      <c r="A989" t="s">
        <v>988</v>
      </c>
      <c r="B989">
        <v>1.9774702756615E-3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1.0379877031008601E-3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1.59392828189785E-3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1.06731472541897E-2</v>
      </c>
    </row>
    <row r="998" spans="1:2" x14ac:dyDescent="0.25">
      <c r="A998" t="s">
        <v>997</v>
      </c>
      <c r="B998">
        <v>7.2637196215581097E-3</v>
      </c>
    </row>
    <row r="999" spans="1:2" x14ac:dyDescent="0.25">
      <c r="A999" t="s">
        <v>998</v>
      </c>
      <c r="B999">
        <v>4.5064448885692601E-4</v>
      </c>
    </row>
    <row r="1000" spans="1:2" x14ac:dyDescent="0.25">
      <c r="A1000" t="s">
        <v>999</v>
      </c>
      <c r="B1000">
        <v>3.0914333815672299E-2</v>
      </c>
    </row>
    <row r="1001" spans="1:2" x14ac:dyDescent="0.25">
      <c r="A1001" t="s">
        <v>1000</v>
      </c>
      <c r="B1001">
        <v>2.4284475569415001E-2</v>
      </c>
    </row>
    <row r="1002" spans="1:2" x14ac:dyDescent="0.25">
      <c r="A1002" t="s">
        <v>1001</v>
      </c>
      <c r="B1002">
        <v>1.02160751872686E-2</v>
      </c>
    </row>
    <row r="1003" spans="1:2" x14ac:dyDescent="0.25">
      <c r="A1003" t="s">
        <v>1002</v>
      </c>
      <c r="B1003">
        <v>4.4195329728979899E-3</v>
      </c>
    </row>
    <row r="1004" spans="1:2" x14ac:dyDescent="0.25">
      <c r="A1004" t="s">
        <v>1003</v>
      </c>
      <c r="B1004">
        <v>1.45213017586821E-2</v>
      </c>
    </row>
    <row r="1005" spans="1:2" x14ac:dyDescent="0.25">
      <c r="A1005" t="s">
        <v>1004</v>
      </c>
      <c r="B1005">
        <v>1.33819607253172E-2</v>
      </c>
    </row>
    <row r="1006" spans="1:2" x14ac:dyDescent="0.25">
      <c r="A1006" t="s">
        <v>1005</v>
      </c>
      <c r="B1006">
        <v>5.3358705406834302E-2</v>
      </c>
    </row>
    <row r="1007" spans="1:2" x14ac:dyDescent="0.25">
      <c r="A1007" t="s">
        <v>1006</v>
      </c>
      <c r="B1007">
        <v>0.31065007495965002</v>
      </c>
    </row>
    <row r="1008" spans="1:2" x14ac:dyDescent="0.25">
      <c r="A1008" t="s">
        <v>1007</v>
      </c>
      <c r="B1008">
        <v>4.3615130240218701E-2</v>
      </c>
    </row>
    <row r="1009" spans="1:2" x14ac:dyDescent="0.25">
      <c r="A1009" t="s">
        <v>1008</v>
      </c>
      <c r="B1009">
        <v>3.3826245437853001E-3</v>
      </c>
    </row>
    <row r="1010" spans="1:2" x14ac:dyDescent="0.25">
      <c r="A1010" t="s">
        <v>1009</v>
      </c>
      <c r="B1010">
        <v>1.6638552197790099E-4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7.6647166577387502E-2</v>
      </c>
    </row>
    <row r="1013" spans="1:2" x14ac:dyDescent="0.25">
      <c r="A1013" t="s">
        <v>1012</v>
      </c>
      <c r="B1013">
        <v>0.10169569034185701</v>
      </c>
    </row>
    <row r="1014" spans="1:2" x14ac:dyDescent="0.25">
      <c r="A1014" t="s">
        <v>1013</v>
      </c>
      <c r="B1014">
        <v>0.117671628902771</v>
      </c>
    </row>
    <row r="1015" spans="1:2" x14ac:dyDescent="0.25">
      <c r="A1015" t="s">
        <v>1014</v>
      </c>
      <c r="B1015">
        <v>0.14777386360474101</v>
      </c>
    </row>
    <row r="1016" spans="1:2" x14ac:dyDescent="0.25">
      <c r="A1016" t="s">
        <v>1015</v>
      </c>
      <c r="B1016">
        <v>1.1258051423015899E-3</v>
      </c>
    </row>
    <row r="1017" spans="1:2" x14ac:dyDescent="0.25">
      <c r="A1017" t="s">
        <v>1016</v>
      </c>
      <c r="B1017">
        <v>6.8703557844153496E-2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1.3535317669781E-2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4.9921453243265801E-2</v>
      </c>
    </row>
    <row r="1023" spans="1:2" x14ac:dyDescent="0.25">
      <c r="A1023" t="s">
        <v>1022</v>
      </c>
      <c r="B1023">
        <v>0.21110194164626001</v>
      </c>
    </row>
    <row r="1024" spans="1:2" x14ac:dyDescent="0.25">
      <c r="A1024" t="s">
        <v>1023</v>
      </c>
      <c r="B1024">
        <v>3.53792824070048E-3</v>
      </c>
    </row>
    <row r="1025" spans="1:2" x14ac:dyDescent="0.25">
      <c r="A1025" t="s">
        <v>1024</v>
      </c>
      <c r="B1025">
        <v>1.09783799671638</v>
      </c>
    </row>
    <row r="1026" spans="1:2" x14ac:dyDescent="0.25">
      <c r="A1026" t="s">
        <v>1025</v>
      </c>
      <c r="B1026">
        <v>0.47715695959483501</v>
      </c>
    </row>
    <row r="1027" spans="1:2" x14ac:dyDescent="0.25">
      <c r="A1027" t="s">
        <v>1026</v>
      </c>
      <c r="B1027">
        <v>1.0796182797195</v>
      </c>
    </row>
    <row r="1028" spans="1:2" x14ac:dyDescent="0.25">
      <c r="A1028" t="s">
        <v>1027</v>
      </c>
      <c r="B1028">
        <v>0.87714252420970595</v>
      </c>
    </row>
    <row r="1029" spans="1:2" x14ac:dyDescent="0.25">
      <c r="A1029" t="s">
        <v>1028</v>
      </c>
      <c r="B1029">
        <v>0.90162972019701604</v>
      </c>
    </row>
    <row r="1030" spans="1:2" x14ac:dyDescent="0.25">
      <c r="A1030" t="s">
        <v>1029</v>
      </c>
      <c r="B1030">
        <v>0.76849372843388197</v>
      </c>
    </row>
    <row r="1031" spans="1:2" x14ac:dyDescent="0.25">
      <c r="A1031" t="s">
        <v>1030</v>
      </c>
      <c r="B1031">
        <v>1.68813948321321E-2</v>
      </c>
    </row>
    <row r="1032" spans="1:2" x14ac:dyDescent="0.25">
      <c r="A1032" t="s">
        <v>1031</v>
      </c>
      <c r="B1032">
        <v>8.2793924496413693E-3</v>
      </c>
    </row>
    <row r="1033" spans="1:2" x14ac:dyDescent="0.25">
      <c r="A1033" t="s">
        <v>1032</v>
      </c>
      <c r="B1033">
        <v>1.63019117319679</v>
      </c>
    </row>
    <row r="1034" spans="1:2" x14ac:dyDescent="0.25">
      <c r="A1034" t="s">
        <v>1033</v>
      </c>
      <c r="B1034">
        <v>4.0255596755342804</v>
      </c>
    </row>
    <row r="1035" spans="1:2" x14ac:dyDescent="0.25">
      <c r="A1035" t="s">
        <v>1034</v>
      </c>
      <c r="B1035">
        <v>2.2937294774042698</v>
      </c>
    </row>
    <row r="1036" spans="1:2" x14ac:dyDescent="0.25">
      <c r="A1036" t="s">
        <v>1035</v>
      </c>
      <c r="B1036">
        <v>1.0552795247105899</v>
      </c>
    </row>
    <row r="1037" spans="1:2" x14ac:dyDescent="0.25">
      <c r="A1037" t="s">
        <v>1036</v>
      </c>
      <c r="B1037">
        <v>0.13355968336069601</v>
      </c>
    </row>
    <row r="1038" spans="1:2" x14ac:dyDescent="0.25">
      <c r="A1038" t="s">
        <v>1037</v>
      </c>
      <c r="B1038">
        <v>9.4659752646197408E-3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1.1251563380471499E-3</v>
      </c>
    </row>
    <row r="1041" spans="1:2" x14ac:dyDescent="0.25">
      <c r="A1041" t="s">
        <v>1040</v>
      </c>
      <c r="B1041">
        <v>5.4730496359848002E-2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9.9166932619796297E-2</v>
      </c>
    </row>
    <row r="1044" spans="1:2" x14ac:dyDescent="0.25">
      <c r="A1044" t="s">
        <v>1043</v>
      </c>
      <c r="B1044">
        <v>3.3001627459232998E-2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7.6745203278049803E-2</v>
      </c>
    </row>
    <row r="1047" spans="1:2" x14ac:dyDescent="0.25">
      <c r="A1047" t="s">
        <v>1046</v>
      </c>
      <c r="B1047">
        <v>2.0873865822225598E-2</v>
      </c>
    </row>
    <row r="1048" spans="1:2" x14ac:dyDescent="0.25">
      <c r="A1048" t="s">
        <v>1047</v>
      </c>
      <c r="B1048">
        <v>8.8645126600936392E-3</v>
      </c>
    </row>
    <row r="1049" spans="1:2" x14ac:dyDescent="0.25">
      <c r="A1049" t="s">
        <v>1048</v>
      </c>
      <c r="B1049">
        <v>0.16760743057101499</v>
      </c>
    </row>
    <row r="1050" spans="1:2" x14ac:dyDescent="0.25">
      <c r="A1050" t="s">
        <v>1049</v>
      </c>
      <c r="B1050">
        <v>8.9173461153161104E-2</v>
      </c>
    </row>
    <row r="1051" spans="1:2" x14ac:dyDescent="0.25">
      <c r="A1051" t="s">
        <v>1050</v>
      </c>
      <c r="B1051">
        <v>0.431303697893477</v>
      </c>
    </row>
    <row r="1052" spans="1:2" x14ac:dyDescent="0.25">
      <c r="A1052" t="s">
        <v>1051</v>
      </c>
      <c r="B1052">
        <v>0.210455458140861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1.6166299767294601E-2</v>
      </c>
    </row>
    <row r="1055" spans="1:2" x14ac:dyDescent="0.25">
      <c r="A1055" t="s">
        <v>1054</v>
      </c>
      <c r="B1055">
        <v>0.13292884181252701</v>
      </c>
    </row>
    <row r="1056" spans="1:2" x14ac:dyDescent="0.25">
      <c r="A1056" t="s">
        <v>1055</v>
      </c>
      <c r="B1056">
        <v>1.8261664060217201E-3</v>
      </c>
    </row>
    <row r="1057" spans="1:2" x14ac:dyDescent="0.25">
      <c r="A1057" t="s">
        <v>1056</v>
      </c>
      <c r="B1057">
        <v>4.8570136140736698E-4</v>
      </c>
    </row>
    <row r="1058" spans="1:2" x14ac:dyDescent="0.25">
      <c r="A1058" t="s">
        <v>1057</v>
      </c>
      <c r="B1058">
        <v>0.13020938047848901</v>
      </c>
    </row>
    <row r="1059" spans="1:2" x14ac:dyDescent="0.25">
      <c r="A1059" t="s">
        <v>1058</v>
      </c>
      <c r="B1059">
        <v>2.0464567488469001E-2</v>
      </c>
    </row>
    <row r="1060" spans="1:2" x14ac:dyDescent="0.25">
      <c r="A1060" t="s">
        <v>1059</v>
      </c>
      <c r="B1060">
        <v>0.36721897957479899</v>
      </c>
    </row>
    <row r="1061" spans="1:2" x14ac:dyDescent="0.25">
      <c r="A1061" t="s">
        <v>1060</v>
      </c>
      <c r="B1061">
        <v>0.109006680278829</v>
      </c>
    </row>
    <row r="1062" spans="1:2" x14ac:dyDescent="0.25">
      <c r="A1062" t="s">
        <v>1061</v>
      </c>
      <c r="B1062">
        <v>1.5223373182098E-2</v>
      </c>
    </row>
    <row r="1063" spans="1:2" x14ac:dyDescent="0.25">
      <c r="A1063" t="s">
        <v>1062</v>
      </c>
      <c r="B1063">
        <v>0.14650044088796699</v>
      </c>
    </row>
    <row r="1064" spans="1:2" x14ac:dyDescent="0.25">
      <c r="A1064" t="s">
        <v>1063</v>
      </c>
      <c r="B1064">
        <v>1.01210943206759E-2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2.4082693370027601E-3</v>
      </c>
    </row>
    <row r="1068" spans="1:2" x14ac:dyDescent="0.25">
      <c r="A1068" t="s">
        <v>1067</v>
      </c>
      <c r="B1068">
        <v>1.02311797579377E-2</v>
      </c>
    </row>
    <row r="1069" spans="1:2" x14ac:dyDescent="0.25">
      <c r="A1069" t="s">
        <v>1068</v>
      </c>
      <c r="B1069">
        <v>4.0435074273752298E-3</v>
      </c>
    </row>
    <row r="1070" spans="1:2" x14ac:dyDescent="0.25">
      <c r="A1070" t="s">
        <v>1069</v>
      </c>
      <c r="B1070">
        <v>1.8140391675043801E-2</v>
      </c>
    </row>
    <row r="1071" spans="1:2" x14ac:dyDescent="0.25">
      <c r="A1071" t="s">
        <v>1070</v>
      </c>
      <c r="B1071">
        <v>3.2482544651863698E-3</v>
      </c>
    </row>
    <row r="1072" spans="1:2" x14ac:dyDescent="0.25">
      <c r="A1072" t="s">
        <v>1071</v>
      </c>
      <c r="B1072">
        <v>1.3644925505586301E-2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3.5636368545165298E-3</v>
      </c>
    </row>
    <row r="1075" spans="1:2" x14ac:dyDescent="0.25">
      <c r="A1075" t="s">
        <v>1074</v>
      </c>
      <c r="B1075">
        <v>9.9470938515259701E-3</v>
      </c>
    </row>
    <row r="1076" spans="1:2" x14ac:dyDescent="0.25">
      <c r="A1076" t="s">
        <v>1075</v>
      </c>
      <c r="B1076">
        <v>1.27390262810969E-2</v>
      </c>
    </row>
    <row r="1077" spans="1:2" x14ac:dyDescent="0.25">
      <c r="A1077" t="s">
        <v>1076</v>
      </c>
      <c r="B1077">
        <v>4.2620596881435E-3</v>
      </c>
    </row>
    <row r="1078" spans="1:2" x14ac:dyDescent="0.25">
      <c r="A1078" t="s">
        <v>1077</v>
      </c>
      <c r="B1078">
        <v>1.8825595546596699E-2</v>
      </c>
    </row>
    <row r="1079" spans="1:2" x14ac:dyDescent="0.25">
      <c r="A1079" t="s">
        <v>1078</v>
      </c>
      <c r="B1079">
        <v>0.130272687468694</v>
      </c>
    </row>
    <row r="1080" spans="1:2" x14ac:dyDescent="0.25">
      <c r="A1080" t="s">
        <v>1079</v>
      </c>
      <c r="B1080">
        <v>3.7957144080796403E-2</v>
      </c>
    </row>
    <row r="1081" spans="1:2" x14ac:dyDescent="0.25">
      <c r="A1081" t="s">
        <v>1080</v>
      </c>
      <c r="B1081">
        <v>6.8651919819261997E-2</v>
      </c>
    </row>
    <row r="1082" spans="1:2" x14ac:dyDescent="0.25">
      <c r="A1082" t="s">
        <v>1081</v>
      </c>
      <c r="B1082">
        <v>3.7856398027917598E-2</v>
      </c>
    </row>
    <row r="1083" spans="1:2" x14ac:dyDescent="0.25">
      <c r="A1083" t="s">
        <v>1082</v>
      </c>
      <c r="B1083">
        <v>2.1752969770694702E-3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1.7630406394136401E-3</v>
      </c>
    </row>
    <row r="1086" spans="1:2" x14ac:dyDescent="0.25">
      <c r="A1086" t="s">
        <v>1085</v>
      </c>
      <c r="B1086">
        <v>1.0224722796853599E-3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2.9167732381438498E-3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3.0389034716231601E-2</v>
      </c>
    </row>
    <row r="1092" spans="1:2" x14ac:dyDescent="0.25">
      <c r="A1092" t="s">
        <v>1091</v>
      </c>
      <c r="B1092">
        <v>6.4224050221226597E-2</v>
      </c>
    </row>
    <row r="1093" spans="1:2" x14ac:dyDescent="0.25">
      <c r="A1093" t="s">
        <v>1092</v>
      </c>
      <c r="B1093">
        <v>0.108459081335568</v>
      </c>
    </row>
    <row r="1094" spans="1:2" x14ac:dyDescent="0.25">
      <c r="A1094" t="s">
        <v>1093</v>
      </c>
      <c r="B1094">
        <v>6.1888333165210301E-2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2.2825081435464199E-3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1.49571640833296E-4</v>
      </c>
    </row>
    <row r="1102" spans="1:2" x14ac:dyDescent="0.25">
      <c r="A1102" t="s">
        <v>1101</v>
      </c>
      <c r="B1102">
        <v>1.81313868834307E-3</v>
      </c>
    </row>
    <row r="1103" spans="1:2" x14ac:dyDescent="0.25">
      <c r="A1103" t="s">
        <v>1102</v>
      </c>
      <c r="B1103">
        <v>1.4553659087509699E-2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7.5535261471783105E-2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0.101374503022734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6.7141256689069902E-5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2.3439486495957999E-2</v>
      </c>
    </row>
    <row r="1128" spans="1:2" x14ac:dyDescent="0.25">
      <c r="A1128" t="s">
        <v>1127</v>
      </c>
      <c r="B1128">
        <v>0.203250613938668</v>
      </c>
    </row>
    <row r="1129" spans="1:2" x14ac:dyDescent="0.25">
      <c r="A1129" t="s">
        <v>1128</v>
      </c>
      <c r="B1129">
        <v>5.9892923791601702E-2</v>
      </c>
    </row>
    <row r="1130" spans="1:2" x14ac:dyDescent="0.25">
      <c r="A1130" t="s">
        <v>1129</v>
      </c>
      <c r="B1130">
        <v>6.7402900294968801E-2</v>
      </c>
    </row>
    <row r="1131" spans="1:2" x14ac:dyDescent="0.25">
      <c r="A1131" t="s">
        <v>1130</v>
      </c>
      <c r="B1131">
        <v>0.130558438526129</v>
      </c>
    </row>
    <row r="1132" spans="1:2" x14ac:dyDescent="0.25">
      <c r="A1132" t="s">
        <v>1131</v>
      </c>
      <c r="B1132">
        <v>1.77619519662559E-2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1.7123561189945301E-2</v>
      </c>
    </row>
    <row r="1136" spans="1:2" x14ac:dyDescent="0.25">
      <c r="A1136" t="s">
        <v>1135</v>
      </c>
      <c r="B1136">
        <v>1.9535031407832599E-2</v>
      </c>
    </row>
    <row r="1137" spans="1:2" x14ac:dyDescent="0.25">
      <c r="A1137" t="s">
        <v>1136</v>
      </c>
      <c r="B1137">
        <v>0.10063431995422401</v>
      </c>
    </row>
    <row r="1138" spans="1:2" x14ac:dyDescent="0.25">
      <c r="A1138" t="s">
        <v>1137</v>
      </c>
      <c r="B1138">
        <v>3.3974168052231697E-2</v>
      </c>
    </row>
    <row r="1139" spans="1:2" x14ac:dyDescent="0.25">
      <c r="A1139" t="s">
        <v>1138</v>
      </c>
      <c r="B1139">
        <v>5.3875509586487E-2</v>
      </c>
    </row>
    <row r="1140" spans="1:2" x14ac:dyDescent="0.25">
      <c r="A1140" t="s">
        <v>1139</v>
      </c>
      <c r="B1140">
        <v>1.7299942193239298E-2</v>
      </c>
    </row>
    <row r="1141" spans="1:2" x14ac:dyDescent="0.25">
      <c r="A1141" t="s">
        <v>1140</v>
      </c>
      <c r="B1141">
        <v>0.90013870144145103</v>
      </c>
    </row>
    <row r="1142" spans="1:2" x14ac:dyDescent="0.25">
      <c r="A1142" t="s">
        <v>1141</v>
      </c>
      <c r="B1142">
        <v>6.3026956777326296E-2</v>
      </c>
    </row>
    <row r="1143" spans="1:2" x14ac:dyDescent="0.25">
      <c r="A1143" t="s">
        <v>1142</v>
      </c>
      <c r="B1143">
        <v>6.7673762143985097E-3</v>
      </c>
    </row>
    <row r="1144" spans="1:2" x14ac:dyDescent="0.25">
      <c r="A1144" t="s">
        <v>1143</v>
      </c>
      <c r="B1144">
        <v>0.143868950617069</v>
      </c>
    </row>
    <row r="1145" spans="1:2" x14ac:dyDescent="0.25">
      <c r="A1145" t="s">
        <v>1144</v>
      </c>
      <c r="B1145">
        <v>6.2080247425544697E-3</v>
      </c>
    </row>
    <row r="1146" spans="1:2" x14ac:dyDescent="0.25">
      <c r="A1146" t="s">
        <v>1145</v>
      </c>
      <c r="B1146">
        <v>1.5290227766028399</v>
      </c>
    </row>
    <row r="1147" spans="1:2" x14ac:dyDescent="0.25">
      <c r="A1147" t="s">
        <v>1146</v>
      </c>
      <c r="B1147">
        <v>2.4664152938557402</v>
      </c>
    </row>
    <row r="1148" spans="1:2" x14ac:dyDescent="0.25">
      <c r="A1148" t="s">
        <v>1147</v>
      </c>
      <c r="B1148">
        <v>4.7768651430668404E-3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2.5246632902938502</v>
      </c>
    </row>
    <row r="1153" spans="1:2" x14ac:dyDescent="0.25">
      <c r="A1153" t="s">
        <v>1152</v>
      </c>
      <c r="B1153">
        <v>0.50270798259405602</v>
      </c>
    </row>
    <row r="1154" spans="1:2" x14ac:dyDescent="0.25">
      <c r="A1154" t="s">
        <v>1153</v>
      </c>
      <c r="B1154">
        <v>2.0465301214746299E-2</v>
      </c>
    </row>
    <row r="1155" spans="1:2" x14ac:dyDescent="0.25">
      <c r="A1155" t="s">
        <v>1154</v>
      </c>
      <c r="B1155">
        <v>0.26563252205309401</v>
      </c>
    </row>
    <row r="1156" spans="1:2" x14ac:dyDescent="0.25">
      <c r="A1156" t="s">
        <v>1155</v>
      </c>
      <c r="B1156">
        <v>8.4987208976983301E-3</v>
      </c>
    </row>
    <row r="1157" spans="1:2" x14ac:dyDescent="0.25">
      <c r="A1157" t="s">
        <v>1156</v>
      </c>
      <c r="B1157">
        <v>0.13792599553294399</v>
      </c>
    </row>
    <row r="1158" spans="1:2" x14ac:dyDescent="0.25">
      <c r="A1158" t="s">
        <v>1157</v>
      </c>
      <c r="B1158">
        <v>0.34453164377520101</v>
      </c>
    </row>
    <row r="1159" spans="1:2" x14ac:dyDescent="0.25">
      <c r="A1159" t="s">
        <v>1158</v>
      </c>
      <c r="B1159">
        <v>0.28272232980603001</v>
      </c>
    </row>
    <row r="1160" spans="1:2" x14ac:dyDescent="0.25">
      <c r="A1160" t="s">
        <v>1159</v>
      </c>
      <c r="B1160">
        <v>0.35100188960170298</v>
      </c>
    </row>
    <row r="1161" spans="1:2" x14ac:dyDescent="0.25">
      <c r="A1161" t="s">
        <v>1160</v>
      </c>
      <c r="B1161">
        <v>0.51351475436735605</v>
      </c>
    </row>
    <row r="1162" spans="1:2" x14ac:dyDescent="0.25">
      <c r="A1162" t="s">
        <v>1161</v>
      </c>
      <c r="B1162">
        <v>0.47745615334766001</v>
      </c>
    </row>
    <row r="1163" spans="1:2" x14ac:dyDescent="0.25">
      <c r="A1163" t="s">
        <v>1162</v>
      </c>
      <c r="B1163">
        <v>0.25087063264356602</v>
      </c>
    </row>
    <row r="1164" spans="1:2" x14ac:dyDescent="0.25">
      <c r="A1164" t="s">
        <v>1163</v>
      </c>
      <c r="B1164">
        <v>0.72046106143100797</v>
      </c>
    </row>
    <row r="1165" spans="1:2" x14ac:dyDescent="0.25">
      <c r="A1165" t="s">
        <v>1164</v>
      </c>
      <c r="B1165">
        <v>0.20894564655984099</v>
      </c>
    </row>
    <row r="1166" spans="1:2" x14ac:dyDescent="0.25">
      <c r="A1166" t="s">
        <v>1165</v>
      </c>
      <c r="B1166">
        <v>3.9659634670945798E-2</v>
      </c>
    </row>
    <row r="1167" spans="1:2" x14ac:dyDescent="0.25">
      <c r="A1167" t="s">
        <v>1166</v>
      </c>
      <c r="B1167">
        <v>0.204842638775035</v>
      </c>
    </row>
    <row r="1168" spans="1:2" x14ac:dyDescent="0.25">
      <c r="A1168" t="s">
        <v>1167</v>
      </c>
      <c r="B1168">
        <v>3.0370764341898601E-2</v>
      </c>
    </row>
    <row r="1169" spans="1:2" x14ac:dyDescent="0.25">
      <c r="A1169" t="s">
        <v>1168</v>
      </c>
      <c r="B1169">
        <v>0.55883408268898405</v>
      </c>
    </row>
    <row r="1170" spans="1:2" x14ac:dyDescent="0.25">
      <c r="A1170" t="s">
        <v>1169</v>
      </c>
      <c r="B1170">
        <v>0.197210280111773</v>
      </c>
    </row>
    <row r="1171" spans="1:2" x14ac:dyDescent="0.25">
      <c r="A1171" t="s">
        <v>1170</v>
      </c>
      <c r="B1171">
        <v>0.73046450934398199</v>
      </c>
    </row>
    <row r="1172" spans="1:2" x14ac:dyDescent="0.25">
      <c r="A1172" t="s">
        <v>1171</v>
      </c>
      <c r="B1172">
        <v>0.16027180787647299</v>
      </c>
    </row>
    <row r="1173" spans="1:2" x14ac:dyDescent="0.25">
      <c r="A1173" t="s">
        <v>1172</v>
      </c>
      <c r="B1173">
        <v>9.6025577127320697E-2</v>
      </c>
    </row>
    <row r="1174" spans="1:2" x14ac:dyDescent="0.25">
      <c r="A1174" t="s">
        <v>1173</v>
      </c>
      <c r="B1174">
        <v>2.8307944145324298E-3</v>
      </c>
    </row>
    <row r="1175" spans="1:2" x14ac:dyDescent="0.25">
      <c r="A1175" t="s">
        <v>1174</v>
      </c>
      <c r="B1175">
        <v>1.4449699588465901</v>
      </c>
    </row>
    <row r="1176" spans="1:2" x14ac:dyDescent="0.25">
      <c r="A1176" t="s">
        <v>1175</v>
      </c>
      <c r="B1176">
        <v>3.76281359651248E-2</v>
      </c>
    </row>
    <row r="1177" spans="1:2" x14ac:dyDescent="0.25">
      <c r="A1177" t="s">
        <v>1176</v>
      </c>
      <c r="B1177">
        <v>0.28880100730292801</v>
      </c>
    </row>
    <row r="1178" spans="1:2" x14ac:dyDescent="0.25">
      <c r="A1178" t="s">
        <v>1177</v>
      </c>
      <c r="B1178">
        <v>0.64976621003744195</v>
      </c>
    </row>
    <row r="1179" spans="1:2" x14ac:dyDescent="0.25">
      <c r="A1179" t="s">
        <v>1178</v>
      </c>
      <c r="B1179">
        <v>0.159470020985189</v>
      </c>
    </row>
    <row r="1180" spans="1:2" x14ac:dyDescent="0.25">
      <c r="A1180" t="s">
        <v>1179</v>
      </c>
      <c r="B1180">
        <v>0.388265637462336</v>
      </c>
    </row>
    <row r="1181" spans="1:2" x14ac:dyDescent="0.25">
      <c r="A1181" t="s">
        <v>1180</v>
      </c>
      <c r="B1181">
        <v>0.289920129407512</v>
      </c>
    </row>
    <row r="1182" spans="1:2" x14ac:dyDescent="0.25">
      <c r="A1182" t="s">
        <v>1181</v>
      </c>
      <c r="B1182">
        <v>8.0143930894269494E-2</v>
      </c>
    </row>
    <row r="1183" spans="1:2" x14ac:dyDescent="0.25">
      <c r="A1183" t="s">
        <v>1182</v>
      </c>
      <c r="B1183">
        <v>8.1788039723003803E-2</v>
      </c>
    </row>
    <row r="1184" spans="1:2" x14ac:dyDescent="0.25">
      <c r="A1184" t="s">
        <v>1183</v>
      </c>
      <c r="B1184">
        <v>0.13009525638486999</v>
      </c>
    </row>
    <row r="1185" spans="1:2" x14ac:dyDescent="0.25">
      <c r="A1185" t="s">
        <v>1184</v>
      </c>
      <c r="B1185">
        <v>0.56343692534783696</v>
      </c>
    </row>
    <row r="1186" spans="1:2" x14ac:dyDescent="0.25">
      <c r="A1186" t="s">
        <v>1185</v>
      </c>
      <c r="B1186">
        <v>1.12701154220023</v>
      </c>
    </row>
    <row r="1187" spans="1:2" x14ac:dyDescent="0.25">
      <c r="A1187" t="s">
        <v>1186</v>
      </c>
      <c r="B1187">
        <v>0.249787945563131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BB0B-45B8-414A-B484-C48B2AD555E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1.8863208350558502E-2</v>
      </c>
    </row>
    <row r="5" spans="1:2" x14ac:dyDescent="0.25">
      <c r="A5" t="s">
        <v>4</v>
      </c>
      <c r="B5">
        <v>9.4448921747393E-2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3.4659569000837297E-2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1.8909738594203401E-2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7.43169104821223E-2</v>
      </c>
    </row>
    <row r="17" spans="1:2" x14ac:dyDescent="0.25">
      <c r="A17" t="s">
        <v>16</v>
      </c>
      <c r="B17">
        <v>2.6751905486599101E-2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8.9847523501830798E-2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3.4951780578745102E-2</v>
      </c>
    </row>
    <row r="22" spans="1:2" x14ac:dyDescent="0.25">
      <c r="A22" t="s">
        <v>21</v>
      </c>
      <c r="B22">
        <v>8.4731610753366299E-2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1.8124895528377202E-2</v>
      </c>
    </row>
    <row r="26" spans="1:2" x14ac:dyDescent="0.25">
      <c r="A26" t="s">
        <v>25</v>
      </c>
      <c r="B26">
        <v>1.72686648935272E-2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1.0521600364866299E-2</v>
      </c>
    </row>
    <row r="34" spans="1:2" x14ac:dyDescent="0.25">
      <c r="A34" t="s">
        <v>33</v>
      </c>
      <c r="B34">
        <v>1.78214602542489E-2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0.57305782969003105</v>
      </c>
    </row>
    <row r="39" spans="1:2" x14ac:dyDescent="0.25">
      <c r="A39" t="s">
        <v>38</v>
      </c>
      <c r="B39">
        <v>0.218440062026483</v>
      </c>
    </row>
    <row r="40" spans="1:2" x14ac:dyDescent="0.25">
      <c r="A40" t="s">
        <v>39</v>
      </c>
      <c r="B40">
        <v>0.206049875873211</v>
      </c>
    </row>
    <row r="41" spans="1:2" x14ac:dyDescent="0.25">
      <c r="A41" t="s">
        <v>40</v>
      </c>
      <c r="B41">
        <v>2.1307375683382799</v>
      </c>
    </row>
    <row r="42" spans="1:2" x14ac:dyDescent="0.25">
      <c r="A42" t="s">
        <v>41</v>
      </c>
      <c r="B42">
        <v>0.11204476078437101</v>
      </c>
    </row>
    <row r="43" spans="1:2" x14ac:dyDescent="0.25">
      <c r="A43" t="s">
        <v>42</v>
      </c>
      <c r="B43">
        <v>0.67132146518122304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3.6589311472025599E-2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1.69059205518685E-2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0.407093254072877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0.239741842381125</v>
      </c>
    </row>
    <row r="70" spans="1:2" x14ac:dyDescent="0.25">
      <c r="A70" t="s">
        <v>69</v>
      </c>
      <c r="B70">
        <v>6.8321940708366294E-2</v>
      </c>
    </row>
    <row r="71" spans="1:2" x14ac:dyDescent="0.25">
      <c r="A71" t="s">
        <v>70</v>
      </c>
      <c r="B71">
        <v>5.8732924657043002E-2</v>
      </c>
    </row>
    <row r="72" spans="1:2" x14ac:dyDescent="0.25">
      <c r="A72" t="s">
        <v>71</v>
      </c>
      <c r="B72">
        <v>0.32252914395754501</v>
      </c>
    </row>
    <row r="73" spans="1:2" x14ac:dyDescent="0.25">
      <c r="A73" t="s">
        <v>72</v>
      </c>
      <c r="B73">
        <v>0.17257448200530601</v>
      </c>
    </row>
    <row r="74" spans="1:2" x14ac:dyDescent="0.25">
      <c r="A74" t="s">
        <v>73</v>
      </c>
      <c r="B74">
        <v>7.7335563643189706E-2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4.9691709019967799E-2</v>
      </c>
    </row>
    <row r="79" spans="1:2" x14ac:dyDescent="0.25">
      <c r="A79" t="s">
        <v>78</v>
      </c>
      <c r="B79">
        <v>0.141883158014351</v>
      </c>
    </row>
    <row r="80" spans="1:2" x14ac:dyDescent="0.25">
      <c r="A80" t="s">
        <v>79</v>
      </c>
      <c r="B80">
        <v>0.38133964785746799</v>
      </c>
    </row>
    <row r="81" spans="1:2" x14ac:dyDescent="0.25">
      <c r="A81" t="s">
        <v>80</v>
      </c>
      <c r="B81">
        <v>7.6029536533561606E-2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5.9675861383359802E-3</v>
      </c>
    </row>
    <row r="84" spans="1:2" x14ac:dyDescent="0.25">
      <c r="A84" t="s">
        <v>83</v>
      </c>
      <c r="B84">
        <v>9.6310601121148594E-3</v>
      </c>
    </row>
    <row r="85" spans="1:2" x14ac:dyDescent="0.25">
      <c r="A85" t="s">
        <v>84</v>
      </c>
      <c r="B85">
        <v>0.593699510875067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0.56760243360218599</v>
      </c>
    </row>
    <row r="90" spans="1:2" x14ac:dyDescent="0.25">
      <c r="A90" t="s">
        <v>89</v>
      </c>
      <c r="B90">
        <v>0.30501594296284401</v>
      </c>
    </row>
    <row r="91" spans="1:2" x14ac:dyDescent="0.25">
      <c r="A91" t="s">
        <v>90</v>
      </c>
      <c r="B91">
        <v>0.131465186825581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4.0090935791542902E-2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0.16141885712131299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2.5845171308414398E-2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5.9183849886735598E-2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5.3395499935932803E-2</v>
      </c>
    </row>
    <row r="113" spans="1:2" x14ac:dyDescent="0.25">
      <c r="A113" t="s">
        <v>112</v>
      </c>
      <c r="B113">
        <v>0.449809822098997</v>
      </c>
    </row>
    <row r="114" spans="1:2" x14ac:dyDescent="0.25">
      <c r="A114" t="s">
        <v>113</v>
      </c>
      <c r="B114">
        <v>1.19670966788965E-2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1.7417048790027399E-2</v>
      </c>
    </row>
    <row r="118" spans="1:2" x14ac:dyDescent="0.25">
      <c r="A118" t="s">
        <v>117</v>
      </c>
      <c r="B118">
        <v>5.0219052811163196E-3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0.96686786297330496</v>
      </c>
    </row>
    <row r="124" spans="1:2" x14ac:dyDescent="0.25">
      <c r="A124" t="s">
        <v>123</v>
      </c>
      <c r="B124">
        <v>0.62952978410164595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0.94965436700610795</v>
      </c>
    </row>
    <row r="131" spans="1:2" x14ac:dyDescent="0.25">
      <c r="A131" t="s">
        <v>130</v>
      </c>
      <c r="B131">
        <v>0.102991454287172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1.2513604380399499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9.6989543082647095E-2</v>
      </c>
    </row>
    <row r="137" spans="1:2" x14ac:dyDescent="0.25">
      <c r="A137" t="s">
        <v>136</v>
      </c>
      <c r="B137">
        <v>8.3973565317899492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1.27785918728064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2.1408683496726502</v>
      </c>
    </row>
    <row r="149" spans="1:2" x14ac:dyDescent="0.25">
      <c r="A149" t="s">
        <v>148</v>
      </c>
      <c r="B149">
        <v>1.11063472344087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0.42283877543702703</v>
      </c>
    </row>
    <row r="154" spans="1:2" x14ac:dyDescent="0.25">
      <c r="A154" t="s">
        <v>153</v>
      </c>
      <c r="B154">
        <v>0.25123558291606202</v>
      </c>
    </row>
    <row r="155" spans="1:2" x14ac:dyDescent="0.25">
      <c r="A155" t="s">
        <v>154</v>
      </c>
      <c r="B155">
        <v>3.3238408889935199E-2</v>
      </c>
    </row>
    <row r="156" spans="1:2" x14ac:dyDescent="0.25">
      <c r="A156" t="s">
        <v>155</v>
      </c>
      <c r="B156">
        <v>0.84062837473002106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9.05480807079867E-3</v>
      </c>
    </row>
    <row r="159" spans="1:2" x14ac:dyDescent="0.25">
      <c r="A159" t="s">
        <v>158</v>
      </c>
      <c r="B159">
        <v>0.44200842838822801</v>
      </c>
    </row>
    <row r="160" spans="1:2" x14ac:dyDescent="0.25">
      <c r="A160" t="s">
        <v>159</v>
      </c>
      <c r="B160">
        <v>5.3821942718703497E-2</v>
      </c>
    </row>
    <row r="161" spans="1:2" x14ac:dyDescent="0.25">
      <c r="A161" t="s">
        <v>160</v>
      </c>
      <c r="B161">
        <v>0.79113894765371895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0.39398269158975002</v>
      </c>
    </row>
    <row r="166" spans="1:2" x14ac:dyDescent="0.25">
      <c r="A166" t="s">
        <v>165</v>
      </c>
      <c r="B166">
        <v>0.22818144763262599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1.2920285713080399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5.9298043632095301E-2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0.11522506483172699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8.6773866196173E-2</v>
      </c>
    </row>
    <row r="177" spans="1:2" x14ac:dyDescent="0.25">
      <c r="A177" t="s">
        <v>176</v>
      </c>
      <c r="B177">
        <v>3.8228166551363301</v>
      </c>
    </row>
    <row r="178" spans="1:2" x14ac:dyDescent="0.25">
      <c r="A178" t="s">
        <v>177</v>
      </c>
      <c r="B178">
        <v>0.99491852663505598</v>
      </c>
    </row>
    <row r="179" spans="1:2" x14ac:dyDescent="0.25">
      <c r="A179" t="s">
        <v>178</v>
      </c>
      <c r="B179">
        <v>1.6526794845548001E-2</v>
      </c>
    </row>
    <row r="180" spans="1:2" x14ac:dyDescent="0.25">
      <c r="A180" t="s">
        <v>179</v>
      </c>
      <c r="B180">
        <v>1.6338842404326399</v>
      </c>
    </row>
    <row r="181" spans="1:2" x14ac:dyDescent="0.25">
      <c r="A181" t="s">
        <v>180</v>
      </c>
      <c r="B181">
        <v>0.42687922368554199</v>
      </c>
    </row>
    <row r="182" spans="1:2" x14ac:dyDescent="0.25">
      <c r="A182" t="s">
        <v>181</v>
      </c>
      <c r="B182">
        <v>2.2409812976680601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7.7608203270007906E-2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3.3060617632278799E-2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5.9618642984147201E-2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1.23788392827011</v>
      </c>
    </row>
    <row r="209" spans="1:2" x14ac:dyDescent="0.25">
      <c r="A209" t="s">
        <v>208</v>
      </c>
      <c r="B209">
        <v>4.9304489234611202</v>
      </c>
    </row>
    <row r="210" spans="1:2" x14ac:dyDescent="0.25">
      <c r="A210" t="s">
        <v>209</v>
      </c>
      <c r="B210">
        <v>16.949842020450799</v>
      </c>
    </row>
    <row r="211" spans="1:2" x14ac:dyDescent="0.25">
      <c r="A211" t="s">
        <v>210</v>
      </c>
      <c r="B211">
        <v>3.1427030954711102</v>
      </c>
    </row>
    <row r="212" spans="1:2" x14ac:dyDescent="0.25">
      <c r="A212" t="s">
        <v>211</v>
      </c>
      <c r="B212">
        <v>1.68310085486129</v>
      </c>
    </row>
    <row r="213" spans="1:2" x14ac:dyDescent="0.25">
      <c r="A213" t="s">
        <v>212</v>
      </c>
      <c r="B213">
        <v>0.42048674680244302</v>
      </c>
    </row>
    <row r="214" spans="1:2" x14ac:dyDescent="0.25">
      <c r="A214" t="s">
        <v>213</v>
      </c>
      <c r="B214">
        <v>1.13298914602456</v>
      </c>
    </row>
    <row r="215" spans="1:2" x14ac:dyDescent="0.25">
      <c r="A215" t="s">
        <v>214</v>
      </c>
      <c r="B215">
        <v>0.121762994556138</v>
      </c>
    </row>
    <row r="216" spans="1:2" x14ac:dyDescent="0.25">
      <c r="A216" t="s">
        <v>215</v>
      </c>
      <c r="B216">
        <v>0.2669299065938</v>
      </c>
    </row>
    <row r="217" spans="1:2" x14ac:dyDescent="0.25">
      <c r="A217" t="s">
        <v>216</v>
      </c>
      <c r="B217">
        <v>0.28832704614099602</v>
      </c>
    </row>
    <row r="218" spans="1:2" x14ac:dyDescent="0.25">
      <c r="A218" t="s">
        <v>217</v>
      </c>
      <c r="B218">
        <v>3.1523363677780698</v>
      </c>
    </row>
    <row r="219" spans="1:2" x14ac:dyDescent="0.25">
      <c r="A219" t="s">
        <v>218</v>
      </c>
      <c r="B219">
        <v>0.75739599767565402</v>
      </c>
    </row>
    <row r="220" spans="1:2" x14ac:dyDescent="0.25">
      <c r="A220" t="s">
        <v>219</v>
      </c>
      <c r="B220">
        <v>5.4508090915226699</v>
      </c>
    </row>
    <row r="221" spans="1:2" x14ac:dyDescent="0.25">
      <c r="A221" t="s">
        <v>220</v>
      </c>
      <c r="B221">
        <v>1.9842448883386199</v>
      </c>
    </row>
    <row r="222" spans="1:2" x14ac:dyDescent="0.25">
      <c r="A222" t="s">
        <v>221</v>
      </c>
      <c r="B222">
        <v>4.1133782734881201</v>
      </c>
    </row>
    <row r="223" spans="1:2" x14ac:dyDescent="0.25">
      <c r="A223" t="s">
        <v>222</v>
      </c>
      <c r="B223">
        <v>1.3628757550958399</v>
      </c>
    </row>
    <row r="224" spans="1:2" x14ac:dyDescent="0.25">
      <c r="A224" t="s">
        <v>223</v>
      </c>
      <c r="B224">
        <v>2.76331120072894</v>
      </c>
    </row>
    <row r="225" spans="1:2" x14ac:dyDescent="0.25">
      <c r="A225" t="s">
        <v>224</v>
      </c>
      <c r="B225">
        <v>2.9463908317022098</v>
      </c>
    </row>
    <row r="226" spans="1:2" x14ac:dyDescent="0.25">
      <c r="A226" t="s">
        <v>225</v>
      </c>
      <c r="B226">
        <v>1.7506058694991899</v>
      </c>
    </row>
    <row r="227" spans="1:2" x14ac:dyDescent="0.25">
      <c r="A227" t="s">
        <v>226</v>
      </c>
      <c r="B227">
        <v>3.20313185492035</v>
      </c>
    </row>
    <row r="228" spans="1:2" x14ac:dyDescent="0.25">
      <c r="A228" t="s">
        <v>227</v>
      </c>
      <c r="B228">
        <v>2.9935795761339001</v>
      </c>
    </row>
    <row r="229" spans="1:2" x14ac:dyDescent="0.25">
      <c r="A229" t="s">
        <v>228</v>
      </c>
      <c r="B229">
        <v>3.9129306636670198E-2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0.15464705267426199</v>
      </c>
    </row>
    <row r="233" spans="1:2" x14ac:dyDescent="0.25">
      <c r="A233" t="s">
        <v>232</v>
      </c>
      <c r="B233">
        <v>0.372612411466067</v>
      </c>
    </row>
    <row r="234" spans="1:2" x14ac:dyDescent="0.25">
      <c r="A234" t="s">
        <v>233</v>
      </c>
      <c r="B234">
        <v>8.7725596088055094E-2</v>
      </c>
    </row>
    <row r="235" spans="1:2" x14ac:dyDescent="0.25">
      <c r="A235" t="s">
        <v>234</v>
      </c>
      <c r="B235">
        <v>4.1687908131411904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0.34473354924574701</v>
      </c>
    </row>
    <row r="240" spans="1:2" x14ac:dyDescent="0.25">
      <c r="A240" t="s">
        <v>239</v>
      </c>
      <c r="B240">
        <v>7.8075598434547103E-2</v>
      </c>
    </row>
    <row r="241" spans="1:2" x14ac:dyDescent="0.25">
      <c r="A241" t="s">
        <v>240</v>
      </c>
      <c r="B241">
        <v>0.119042299736138</v>
      </c>
    </row>
    <row r="242" spans="1:2" x14ac:dyDescent="0.25">
      <c r="A242" t="s">
        <v>241</v>
      </c>
      <c r="B242">
        <v>6.1506133357597899E-3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5.4298376161645297E-2</v>
      </c>
    </row>
    <row r="248" spans="1:2" x14ac:dyDescent="0.25">
      <c r="A248" t="s">
        <v>247</v>
      </c>
      <c r="B248">
        <v>3.1390723605392801E-2</v>
      </c>
    </row>
    <row r="249" spans="1:2" x14ac:dyDescent="0.25">
      <c r="A249" t="s">
        <v>248</v>
      </c>
      <c r="B249">
        <v>1.37152888089997E-2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3.0299873125475799E-3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1.85105314007588E-4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6.2047900957886099E-4</v>
      </c>
    </row>
    <row r="267" spans="1:2" x14ac:dyDescent="0.25">
      <c r="A267" t="s">
        <v>266</v>
      </c>
      <c r="B267">
        <v>2.0502716624710999E-2</v>
      </c>
    </row>
    <row r="268" spans="1:2" x14ac:dyDescent="0.25">
      <c r="A268" t="s">
        <v>267</v>
      </c>
      <c r="B268">
        <v>1.69602519235137E-3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5.5790477900989101E-3</v>
      </c>
    </row>
    <row r="272" spans="1:2" x14ac:dyDescent="0.25">
      <c r="A272" t="s">
        <v>271</v>
      </c>
      <c r="B272">
        <v>2.4461050012971601E-2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3.72422925854347E-3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8.6264476405364096E-2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0.11446229839942799</v>
      </c>
    </row>
    <row r="279" spans="1:2" x14ac:dyDescent="0.25">
      <c r="A279" t="s">
        <v>278</v>
      </c>
      <c r="B279">
        <v>3.3762023464392298E-2</v>
      </c>
    </row>
    <row r="280" spans="1:2" x14ac:dyDescent="0.25">
      <c r="A280" t="s">
        <v>279</v>
      </c>
      <c r="B280">
        <v>0.60449904242035601</v>
      </c>
    </row>
    <row r="281" spans="1:2" x14ac:dyDescent="0.25">
      <c r="A281" t="s">
        <v>280</v>
      </c>
      <c r="B281">
        <v>7.1058600077618701</v>
      </c>
    </row>
    <row r="282" spans="1:2" x14ac:dyDescent="0.25">
      <c r="A282" t="s">
        <v>281</v>
      </c>
      <c r="B282">
        <v>0.24566727838042399</v>
      </c>
    </row>
    <row r="283" spans="1:2" x14ac:dyDescent="0.25">
      <c r="A283" t="s">
        <v>282</v>
      </c>
      <c r="B283">
        <v>7.1234816351410596E-3</v>
      </c>
    </row>
    <row r="284" spans="1:2" x14ac:dyDescent="0.25">
      <c r="A284" t="s">
        <v>283</v>
      </c>
      <c r="B284">
        <v>2.4482582866759299E-2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8.6980679637670005E-3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0.296840231053</v>
      </c>
    </row>
    <row r="289" spans="1:2" x14ac:dyDescent="0.25">
      <c r="A289" t="s">
        <v>288</v>
      </c>
      <c r="B289">
        <v>2.5251347354369801E-2</v>
      </c>
    </row>
    <row r="290" spans="1:2" x14ac:dyDescent="0.25">
      <c r="A290" t="s">
        <v>289</v>
      </c>
      <c r="B290">
        <v>0.24834760167428699</v>
      </c>
    </row>
    <row r="291" spans="1:2" x14ac:dyDescent="0.25">
      <c r="A291" t="s">
        <v>290</v>
      </c>
      <c r="B291">
        <v>0.35614514608362502</v>
      </c>
    </row>
    <row r="292" spans="1:2" x14ac:dyDescent="0.25">
      <c r="A292" t="s">
        <v>291</v>
      </c>
      <c r="B292">
        <v>0.894341948737851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1.6439884836678801E-2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1.0755155822885699E-2</v>
      </c>
    </row>
    <row r="297" spans="1:2" x14ac:dyDescent="0.25">
      <c r="A297" t="s">
        <v>296</v>
      </c>
      <c r="B297">
        <v>2.8415063318371998</v>
      </c>
    </row>
    <row r="298" spans="1:2" x14ac:dyDescent="0.25">
      <c r="A298" t="s">
        <v>297</v>
      </c>
      <c r="B298">
        <v>14.2343317612715</v>
      </c>
    </row>
    <row r="299" spans="1:2" x14ac:dyDescent="0.25">
      <c r="A299" t="s">
        <v>298</v>
      </c>
      <c r="B299">
        <v>1.5440717330504099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0.45454587998194501</v>
      </c>
    </row>
    <row r="304" spans="1:2" x14ac:dyDescent="0.25">
      <c r="A304" t="s">
        <v>303</v>
      </c>
      <c r="B304">
        <v>1.0456362367963601</v>
      </c>
    </row>
    <row r="305" spans="1:2" x14ac:dyDescent="0.25">
      <c r="A305" t="s">
        <v>304</v>
      </c>
      <c r="B305">
        <v>0.302084673558146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0.24558770527849899</v>
      </c>
    </row>
    <row r="309" spans="1:2" x14ac:dyDescent="0.25">
      <c r="A309" t="s">
        <v>308</v>
      </c>
      <c r="B309">
        <v>0.44209467515059703</v>
      </c>
    </row>
    <row r="310" spans="1:2" x14ac:dyDescent="0.25">
      <c r="A310" t="s">
        <v>309</v>
      </c>
      <c r="B310">
        <v>4.6914683562375499E-2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1.8859241065402199</v>
      </c>
    </row>
    <row r="313" spans="1:2" x14ac:dyDescent="0.25">
      <c r="A313" t="s">
        <v>312</v>
      </c>
      <c r="B313">
        <v>0.61486612076893199</v>
      </c>
    </row>
    <row r="314" spans="1:2" x14ac:dyDescent="0.25">
      <c r="A314" t="s">
        <v>313</v>
      </c>
      <c r="B314">
        <v>2.1235230283139801</v>
      </c>
    </row>
    <row r="315" spans="1:2" x14ac:dyDescent="0.25">
      <c r="A315" t="s">
        <v>314</v>
      </c>
      <c r="B315">
        <v>0.37312517928253203</v>
      </c>
    </row>
    <row r="316" spans="1:2" x14ac:dyDescent="0.25">
      <c r="A316" t="s">
        <v>315</v>
      </c>
      <c r="B316">
        <v>5.5591579626754797</v>
      </c>
    </row>
    <row r="317" spans="1:2" x14ac:dyDescent="0.25">
      <c r="A317" t="s">
        <v>316</v>
      </c>
      <c r="B317">
        <v>0.44196449757652201</v>
      </c>
    </row>
    <row r="318" spans="1:2" x14ac:dyDescent="0.25">
      <c r="A318" t="s">
        <v>317</v>
      </c>
      <c r="B318">
        <v>0.91234415602220498</v>
      </c>
    </row>
    <row r="319" spans="1:2" x14ac:dyDescent="0.25">
      <c r="A319" t="s">
        <v>318</v>
      </c>
      <c r="B319">
        <v>2.3156400808247799</v>
      </c>
    </row>
    <row r="320" spans="1:2" x14ac:dyDescent="0.25">
      <c r="A320" t="s">
        <v>319</v>
      </c>
      <c r="B320">
        <v>3.4702607189862298</v>
      </c>
    </row>
    <row r="321" spans="1:2" x14ac:dyDescent="0.25">
      <c r="A321" t="s">
        <v>320</v>
      </c>
      <c r="B321">
        <v>0.44523637083642598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1.1362605249392499</v>
      </c>
    </row>
    <row r="324" spans="1:2" x14ac:dyDescent="0.25">
      <c r="A324" t="s">
        <v>323</v>
      </c>
      <c r="B324">
        <v>2.10702681901902E-2</v>
      </c>
    </row>
    <row r="325" spans="1:2" x14ac:dyDescent="0.25">
      <c r="A325" t="s">
        <v>324</v>
      </c>
      <c r="B325">
        <v>0.89551868809479596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0.36568920555691398</v>
      </c>
    </row>
    <row r="328" spans="1:2" x14ac:dyDescent="0.25">
      <c r="A328" t="s">
        <v>327</v>
      </c>
      <c r="B328">
        <v>15.464973466185199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0.87387599079964196</v>
      </c>
    </row>
    <row r="331" spans="1:2" x14ac:dyDescent="0.25">
      <c r="A331" t="s">
        <v>330</v>
      </c>
      <c r="B331">
        <v>1.02240550492288</v>
      </c>
    </row>
    <row r="332" spans="1:2" x14ac:dyDescent="0.25">
      <c r="A332" t="s">
        <v>331</v>
      </c>
      <c r="B332">
        <v>1.4828637537122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0.90368144815992801</v>
      </c>
    </row>
    <row r="335" spans="1:2" x14ac:dyDescent="0.25">
      <c r="A335" t="s">
        <v>334</v>
      </c>
      <c r="B335">
        <v>0.53225490495916505</v>
      </c>
    </row>
    <row r="336" spans="1:2" x14ac:dyDescent="0.25">
      <c r="A336" t="s">
        <v>335</v>
      </c>
      <c r="B336">
        <v>7.4654614178717202E-2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1.1977119528191599E-2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7.5182677860136399E-3</v>
      </c>
    </row>
    <row r="345" spans="1:2" x14ac:dyDescent="0.25">
      <c r="A345" t="s">
        <v>344</v>
      </c>
      <c r="B345">
        <v>7.0903538112763896E-3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6.7671478180854399E-3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1.1277561826273301E-3</v>
      </c>
    </row>
    <row r="352" spans="1:2" x14ac:dyDescent="0.25">
      <c r="A352" t="s">
        <v>351</v>
      </c>
      <c r="B352">
        <v>0.25298745997781102</v>
      </c>
    </row>
    <row r="353" spans="1:2" x14ac:dyDescent="0.25">
      <c r="A353" t="s">
        <v>352</v>
      </c>
      <c r="B353">
        <v>0.60052002480426503</v>
      </c>
    </row>
    <row r="354" spans="1:2" x14ac:dyDescent="0.25">
      <c r="A354" t="s">
        <v>353</v>
      </c>
      <c r="B354">
        <v>0.24332729529098601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1.5527445090769599E-2</v>
      </c>
    </row>
    <row r="357" spans="1:2" x14ac:dyDescent="0.25">
      <c r="A357" t="s">
        <v>356</v>
      </c>
      <c r="B357">
        <v>2.5063230460972301E-2</v>
      </c>
    </row>
    <row r="358" spans="1:2" x14ac:dyDescent="0.25">
      <c r="A358" t="s">
        <v>357</v>
      </c>
      <c r="B358">
        <v>3.6457613786404899E-2</v>
      </c>
    </row>
    <row r="359" spans="1:2" x14ac:dyDescent="0.25">
      <c r="A359" t="s">
        <v>358</v>
      </c>
      <c r="B359">
        <v>0.58316989181880996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0.352054340535569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4.07943663792785E-3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1.18293330478874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1.0934800875109601E-2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9.2751958200277498E-2</v>
      </c>
    </row>
    <row r="383" spans="1:2" x14ac:dyDescent="0.25">
      <c r="A383" t="s">
        <v>382</v>
      </c>
      <c r="B383">
        <v>0.15395676549001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1.05439457986061E-2</v>
      </c>
    </row>
    <row r="386" spans="1:2" x14ac:dyDescent="0.25">
      <c r="A386" t="s">
        <v>385</v>
      </c>
      <c r="B386">
        <v>3.9782163648831902E-3</v>
      </c>
    </row>
    <row r="387" spans="1:2" x14ac:dyDescent="0.25">
      <c r="A387" t="s">
        <v>386</v>
      </c>
      <c r="B387">
        <v>2.8453276945241801E-2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0.114726871960106</v>
      </c>
    </row>
    <row r="397" spans="1:2" x14ac:dyDescent="0.25">
      <c r="A397" t="s">
        <v>396</v>
      </c>
      <c r="B397">
        <v>4.0734132474235997E-2</v>
      </c>
    </row>
    <row r="398" spans="1:2" x14ac:dyDescent="0.25">
      <c r="A398" t="s">
        <v>397</v>
      </c>
      <c r="B398">
        <v>4.7331816176873799E-2</v>
      </c>
    </row>
    <row r="399" spans="1:2" x14ac:dyDescent="0.25">
      <c r="A399" t="s">
        <v>398</v>
      </c>
      <c r="B399">
        <v>4.5189332241116001E-2</v>
      </c>
    </row>
    <row r="400" spans="1:2" x14ac:dyDescent="0.25">
      <c r="A400" t="s">
        <v>399</v>
      </c>
      <c r="B400">
        <v>0.185156045670643</v>
      </c>
    </row>
    <row r="401" spans="1:2" x14ac:dyDescent="0.25">
      <c r="A401" t="s">
        <v>400</v>
      </c>
      <c r="B401">
        <v>8.9402958847276504E-2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6.7325647654852602E-3</v>
      </c>
    </row>
    <row r="406" spans="1:2" x14ac:dyDescent="0.25">
      <c r="A406" t="s">
        <v>405</v>
      </c>
      <c r="B406">
        <v>0.737382925869836</v>
      </c>
    </row>
    <row r="407" spans="1:2" x14ac:dyDescent="0.25">
      <c r="A407" t="s">
        <v>406</v>
      </c>
      <c r="B407">
        <v>0.69019437917622795</v>
      </c>
    </row>
    <row r="408" spans="1:2" x14ac:dyDescent="0.25">
      <c r="A408" t="s">
        <v>407</v>
      </c>
      <c r="B408">
        <v>0.29164914487505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2.7060315109483601E-2</v>
      </c>
    </row>
    <row r="421" spans="1:2" x14ac:dyDescent="0.25">
      <c r="A421" t="s">
        <v>420</v>
      </c>
      <c r="B421">
        <v>9.0077962525205002E-2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1.8328406383357799E-3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0.13686970655140501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4.8268732190389602E-2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7.4250701179257195E-2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0.31969153649348597</v>
      </c>
    </row>
    <row r="434" spans="1:2" x14ac:dyDescent="0.25">
      <c r="A434" t="s">
        <v>433</v>
      </c>
      <c r="B434">
        <v>4.9006839035396703E-2</v>
      </c>
    </row>
    <row r="435" spans="1:2" x14ac:dyDescent="0.25">
      <c r="A435" t="s">
        <v>434</v>
      </c>
      <c r="B435">
        <v>8.7879609340725404E-2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0.26411764256125098</v>
      </c>
    </row>
    <row r="439" spans="1:2" x14ac:dyDescent="0.25">
      <c r="A439" t="s">
        <v>438</v>
      </c>
      <c r="B439">
        <v>0.592899858050418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0.33388728559918301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0.36068092824058401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0.90105752965543995</v>
      </c>
    </row>
    <row r="452" spans="1:2" x14ac:dyDescent="0.25">
      <c r="A452" t="s">
        <v>451</v>
      </c>
      <c r="B452">
        <v>0.44585997085076901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0.26546819369684799</v>
      </c>
    </row>
    <row r="456" spans="1:2" x14ac:dyDescent="0.25">
      <c r="A456" t="s">
        <v>455</v>
      </c>
      <c r="B456">
        <v>0.31953156638093899</v>
      </c>
    </row>
    <row r="457" spans="1:2" x14ac:dyDescent="0.25">
      <c r="A457" t="s">
        <v>456</v>
      </c>
      <c r="B457">
        <v>3.64245462108636E-2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0.66695448543803904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0.20005796692026301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1.0915933365955701E-2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0.16619685195692099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5.3903448916408402E-3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7.1848068072522905E-2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3.6853551349680998E-2</v>
      </c>
    </row>
    <row r="482" spans="1:2" x14ac:dyDescent="0.25">
      <c r="A482" t="s">
        <v>481</v>
      </c>
      <c r="B482">
        <v>0.74997561230257803</v>
      </c>
    </row>
    <row r="483" spans="1:2" x14ac:dyDescent="0.25">
      <c r="A483" t="s">
        <v>482</v>
      </c>
      <c r="B483">
        <v>4.8039199466581702E-2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0.29115127332782098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0.256282023683222</v>
      </c>
    </row>
    <row r="492" spans="1:2" x14ac:dyDescent="0.25">
      <c r="A492" t="s">
        <v>491</v>
      </c>
      <c r="B492">
        <v>0.204901742626214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5.4084147541878201E-3</v>
      </c>
    </row>
    <row r="495" spans="1:2" x14ac:dyDescent="0.25">
      <c r="A495" t="s">
        <v>494</v>
      </c>
      <c r="B495">
        <v>1.4975990641451799E-2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0.76484327542858999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0.13429962224115799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0.67750941496945805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0.20331792646041399</v>
      </c>
    </row>
    <row r="509" spans="1:2" x14ac:dyDescent="0.25">
      <c r="A509" t="s">
        <v>508</v>
      </c>
      <c r="B509">
        <v>0.89458740761676503</v>
      </c>
    </row>
    <row r="510" spans="1:2" x14ac:dyDescent="0.25">
      <c r="A510" t="s">
        <v>509</v>
      </c>
      <c r="B510">
        <v>0.889522016949581</v>
      </c>
    </row>
    <row r="511" spans="1:2" x14ac:dyDescent="0.25">
      <c r="A511" t="s">
        <v>510</v>
      </c>
      <c r="B511">
        <v>3.18463596154495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0.97201313982771997</v>
      </c>
    </row>
    <row r="515" spans="1:2" x14ac:dyDescent="0.25">
      <c r="A515" t="s">
        <v>514</v>
      </c>
      <c r="B515">
        <v>0.242502150731261</v>
      </c>
    </row>
    <row r="516" spans="1:2" x14ac:dyDescent="0.25">
      <c r="A516" t="s">
        <v>515</v>
      </c>
      <c r="B516">
        <v>0.300392101444384</v>
      </c>
    </row>
    <row r="517" spans="1:2" x14ac:dyDescent="0.25">
      <c r="A517" t="s">
        <v>516</v>
      </c>
      <c r="B517">
        <v>0.29550154420263502</v>
      </c>
    </row>
    <row r="518" spans="1:2" x14ac:dyDescent="0.25">
      <c r="A518" t="s">
        <v>517</v>
      </c>
      <c r="B518">
        <v>5.6920613892392502E-2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0.89834818829727903</v>
      </c>
    </row>
    <row r="522" spans="1:2" x14ac:dyDescent="0.25">
      <c r="A522" t="s">
        <v>521</v>
      </c>
      <c r="B522">
        <v>1.09606063546166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0.67538030307184804</v>
      </c>
    </row>
    <row r="525" spans="1:2" x14ac:dyDescent="0.25">
      <c r="A525" t="s">
        <v>524</v>
      </c>
      <c r="B525">
        <v>0.53273547442376401</v>
      </c>
    </row>
    <row r="526" spans="1:2" x14ac:dyDescent="0.25">
      <c r="A526" t="s">
        <v>525</v>
      </c>
      <c r="B526">
        <v>0.30900659416973197</v>
      </c>
    </row>
    <row r="527" spans="1:2" x14ac:dyDescent="0.25">
      <c r="A527" t="s">
        <v>526</v>
      </c>
      <c r="B527">
        <v>1.2434419504252101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1.11445288936211E-2</v>
      </c>
    </row>
    <row r="530" spans="1:2" x14ac:dyDescent="0.25">
      <c r="A530" t="s">
        <v>529</v>
      </c>
      <c r="B530">
        <v>0.68876895121827697</v>
      </c>
    </row>
    <row r="531" spans="1:2" x14ac:dyDescent="0.25">
      <c r="A531" t="s">
        <v>530</v>
      </c>
      <c r="B531">
        <v>0.60404292656587399</v>
      </c>
    </row>
    <row r="532" spans="1:2" x14ac:dyDescent="0.25">
      <c r="A532" t="s">
        <v>531</v>
      </c>
      <c r="B532">
        <v>1.41205717214497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0.454445857466168</v>
      </c>
    </row>
    <row r="536" spans="1:2" x14ac:dyDescent="0.25">
      <c r="A536" t="s">
        <v>535</v>
      </c>
      <c r="B536">
        <v>0.15061551911784499</v>
      </c>
    </row>
    <row r="537" spans="1:2" x14ac:dyDescent="0.25">
      <c r="A537" t="s">
        <v>536</v>
      </c>
      <c r="B537">
        <v>1.29706680594458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0.47522002316963002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3.02514782734617E-2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0.46259579751197999</v>
      </c>
    </row>
    <row r="546" spans="1:2" x14ac:dyDescent="0.25">
      <c r="A546" t="s">
        <v>545</v>
      </c>
      <c r="B546">
        <v>0.97532808703428697</v>
      </c>
    </row>
    <row r="547" spans="1:2" x14ac:dyDescent="0.25">
      <c r="A547" t="s">
        <v>546</v>
      </c>
      <c r="B547">
        <v>9.4207613390928699</v>
      </c>
    </row>
    <row r="548" spans="1:2" x14ac:dyDescent="0.25">
      <c r="A548" t="s">
        <v>547</v>
      </c>
      <c r="B548">
        <v>1.07435050947877</v>
      </c>
    </row>
    <row r="549" spans="1:2" x14ac:dyDescent="0.25">
      <c r="A549" t="s">
        <v>548</v>
      </c>
      <c r="B549">
        <v>9.8470013414551794</v>
      </c>
    </row>
    <row r="550" spans="1:2" x14ac:dyDescent="0.25">
      <c r="A550" t="s">
        <v>549</v>
      </c>
      <c r="B550">
        <v>0.73155387070987399</v>
      </c>
    </row>
    <row r="551" spans="1:2" x14ac:dyDescent="0.25">
      <c r="A551" t="s">
        <v>550</v>
      </c>
      <c r="B551">
        <v>1.2401610800823399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0.35508401759499802</v>
      </c>
    </row>
    <row r="554" spans="1:2" x14ac:dyDescent="0.25">
      <c r="A554" t="s">
        <v>553</v>
      </c>
      <c r="B554">
        <v>0.52599807640388696</v>
      </c>
    </row>
    <row r="555" spans="1:2" x14ac:dyDescent="0.25">
      <c r="A555" t="s">
        <v>554</v>
      </c>
      <c r="B555">
        <v>2.1735884664383098</v>
      </c>
    </row>
    <row r="556" spans="1:2" x14ac:dyDescent="0.25">
      <c r="A556" t="s">
        <v>555</v>
      </c>
      <c r="B556">
        <v>9.6822635658873807E-2</v>
      </c>
    </row>
    <row r="557" spans="1:2" x14ac:dyDescent="0.25">
      <c r="A557" t="s">
        <v>556</v>
      </c>
      <c r="B557">
        <v>3.5930750539956802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1.45393849449075E-2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0.90645459300755904</v>
      </c>
    </row>
    <row r="566" spans="1:2" x14ac:dyDescent="0.25">
      <c r="A566" t="s">
        <v>565</v>
      </c>
      <c r="B566">
        <v>4.7956390051295896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4.1881659818776997</v>
      </c>
    </row>
    <row r="569" spans="1:2" x14ac:dyDescent="0.25">
      <c r="A569" t="s">
        <v>568</v>
      </c>
      <c r="B569">
        <v>0.40349695852456802</v>
      </c>
    </row>
    <row r="570" spans="1:2" x14ac:dyDescent="0.25">
      <c r="A570" t="s">
        <v>569</v>
      </c>
      <c r="B570">
        <v>4.2975544280676203</v>
      </c>
    </row>
    <row r="571" spans="1:2" x14ac:dyDescent="0.25">
      <c r="A571" t="s">
        <v>570</v>
      </c>
      <c r="B571">
        <v>4.3329242352017996</v>
      </c>
    </row>
    <row r="572" spans="1:2" x14ac:dyDescent="0.25">
      <c r="A572" t="s">
        <v>571</v>
      </c>
      <c r="B572">
        <v>8.1812584631901303E-2</v>
      </c>
    </row>
    <row r="573" spans="1:2" x14ac:dyDescent="0.25">
      <c r="A573" t="s">
        <v>572</v>
      </c>
      <c r="B573">
        <v>4.3026948273825596</v>
      </c>
    </row>
    <row r="574" spans="1:2" x14ac:dyDescent="0.25">
      <c r="A574" t="s">
        <v>573</v>
      </c>
      <c r="B574">
        <v>0.80815740795423796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0.48174597326159202</v>
      </c>
    </row>
    <row r="577" spans="1:2" x14ac:dyDescent="0.25">
      <c r="A577" t="s">
        <v>576</v>
      </c>
      <c r="B577">
        <v>0.32874332699868303</v>
      </c>
    </row>
    <row r="578" spans="1:2" x14ac:dyDescent="0.25">
      <c r="A578" t="s">
        <v>577</v>
      </c>
      <c r="B578">
        <v>2.4720329795491298</v>
      </c>
    </row>
    <row r="579" spans="1:2" x14ac:dyDescent="0.25">
      <c r="A579" t="s">
        <v>578</v>
      </c>
      <c r="B579">
        <v>7.6336201529780901E-3</v>
      </c>
    </row>
    <row r="580" spans="1:2" x14ac:dyDescent="0.25">
      <c r="A580" t="s">
        <v>579</v>
      </c>
      <c r="B580">
        <v>1.80266727587574</v>
      </c>
    </row>
    <row r="581" spans="1:2" x14ac:dyDescent="0.25">
      <c r="A581" t="s">
        <v>580</v>
      </c>
      <c r="B581">
        <v>4.4535679333153304</v>
      </c>
    </row>
    <row r="582" spans="1:2" x14ac:dyDescent="0.25">
      <c r="A582" t="s">
        <v>581</v>
      </c>
      <c r="B582">
        <v>0.17928386712949601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1.7453865150138501E-2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0.67654867151643405</v>
      </c>
    </row>
    <row r="593" spans="1:2" x14ac:dyDescent="0.25">
      <c r="A593" t="s">
        <v>592</v>
      </c>
      <c r="B593">
        <v>1.4177496561993701</v>
      </c>
    </row>
    <row r="594" spans="1:2" x14ac:dyDescent="0.25">
      <c r="A594" t="s">
        <v>593</v>
      </c>
      <c r="B594">
        <v>1.26369019872941</v>
      </c>
    </row>
    <row r="595" spans="1:2" x14ac:dyDescent="0.25">
      <c r="A595" t="s">
        <v>594</v>
      </c>
      <c r="B595">
        <v>4.56104992069384</v>
      </c>
    </row>
    <row r="596" spans="1:2" x14ac:dyDescent="0.25">
      <c r="A596" t="s">
        <v>595</v>
      </c>
      <c r="B596">
        <v>1.6961826876481699E-2</v>
      </c>
    </row>
    <row r="597" spans="1:2" x14ac:dyDescent="0.25">
      <c r="A597" t="s">
        <v>596</v>
      </c>
      <c r="B597">
        <v>6.3621034889962694E-2</v>
      </c>
    </row>
    <row r="598" spans="1:2" x14ac:dyDescent="0.25">
      <c r="A598" t="s">
        <v>597</v>
      </c>
      <c r="B598">
        <v>3.64132894759044</v>
      </c>
    </row>
    <row r="599" spans="1:2" x14ac:dyDescent="0.25">
      <c r="A599" t="s">
        <v>598</v>
      </c>
      <c r="B599">
        <v>0.97408932383065605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1.6727558572657899</v>
      </c>
    </row>
    <row r="605" spans="1:2" x14ac:dyDescent="0.25">
      <c r="A605" t="s">
        <v>604</v>
      </c>
      <c r="B605">
        <v>0.81016187894421499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1.9576116771986301</v>
      </c>
    </row>
    <row r="608" spans="1:2" x14ac:dyDescent="0.25">
      <c r="A608" t="s">
        <v>607</v>
      </c>
      <c r="B608">
        <v>7.25556902957529E-2</v>
      </c>
    </row>
    <row r="609" spans="1:2" x14ac:dyDescent="0.25">
      <c r="A609" t="s">
        <v>608</v>
      </c>
      <c r="B609">
        <v>1.4265257998110099</v>
      </c>
    </row>
    <row r="610" spans="1:2" x14ac:dyDescent="0.25">
      <c r="A610" t="s">
        <v>609</v>
      </c>
      <c r="B610">
        <v>1.3463679204491701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2.9472466421436201E-2</v>
      </c>
    </row>
    <row r="619" spans="1:2" x14ac:dyDescent="0.25">
      <c r="A619" t="s">
        <v>618</v>
      </c>
      <c r="B619">
        <v>7.9601900108947098E-4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5.4860166545562996E-4</v>
      </c>
    </row>
    <row r="622" spans="1:2" x14ac:dyDescent="0.25">
      <c r="A622" t="s">
        <v>621</v>
      </c>
      <c r="B622">
        <v>5.0065484597924901E-4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5.9367781323954004E-3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2.3246122487935301E-2</v>
      </c>
    </row>
    <row r="639" spans="1:2" x14ac:dyDescent="0.25">
      <c r="A639" t="s">
        <v>638</v>
      </c>
      <c r="B639">
        <v>0.71231949149146101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2.1031076913261001E-2</v>
      </c>
    </row>
    <row r="642" spans="1:2" x14ac:dyDescent="0.25">
      <c r="A642" t="s">
        <v>641</v>
      </c>
      <c r="B642">
        <v>0.91888895714514696</v>
      </c>
    </row>
    <row r="643" spans="1:2" x14ac:dyDescent="0.25">
      <c r="A643" t="s">
        <v>642</v>
      </c>
      <c r="B643">
        <v>1.2055594195042501</v>
      </c>
    </row>
    <row r="644" spans="1:2" x14ac:dyDescent="0.25">
      <c r="A644" t="s">
        <v>643</v>
      </c>
      <c r="B644">
        <v>0.150730915769902</v>
      </c>
    </row>
    <row r="645" spans="1:2" x14ac:dyDescent="0.25">
      <c r="A645" t="s">
        <v>644</v>
      </c>
      <c r="B645">
        <v>0.50987912666205404</v>
      </c>
    </row>
    <row r="646" spans="1:2" x14ac:dyDescent="0.25">
      <c r="A646" t="s">
        <v>645</v>
      </c>
      <c r="B646">
        <v>3.2748704420052599</v>
      </c>
    </row>
    <row r="647" spans="1:2" x14ac:dyDescent="0.25">
      <c r="A647" t="s">
        <v>646</v>
      </c>
      <c r="B647">
        <v>1.68866665471449</v>
      </c>
    </row>
    <row r="648" spans="1:2" x14ac:dyDescent="0.25">
      <c r="A648" t="s">
        <v>647</v>
      </c>
      <c r="B648">
        <v>0.49091709870241601</v>
      </c>
    </row>
    <row r="649" spans="1:2" x14ac:dyDescent="0.25">
      <c r="A649" t="s">
        <v>648</v>
      </c>
      <c r="B649">
        <v>0.57237925848744597</v>
      </c>
    </row>
    <row r="650" spans="1:2" x14ac:dyDescent="0.25">
      <c r="A650" t="s">
        <v>649</v>
      </c>
      <c r="B650">
        <v>0.20417060604878101</v>
      </c>
    </row>
    <row r="651" spans="1:2" x14ac:dyDescent="0.25">
      <c r="A651" t="s">
        <v>650</v>
      </c>
      <c r="B651">
        <v>1.1427218146767001E-2</v>
      </c>
    </row>
    <row r="652" spans="1:2" x14ac:dyDescent="0.25">
      <c r="A652" t="s">
        <v>651</v>
      </c>
      <c r="B652">
        <v>3.9371655260254899E-2</v>
      </c>
    </row>
    <row r="653" spans="1:2" x14ac:dyDescent="0.25">
      <c r="A653" t="s">
        <v>652</v>
      </c>
      <c r="B653">
        <v>5.6235579126082003E-3</v>
      </c>
    </row>
    <row r="654" spans="1:2" x14ac:dyDescent="0.25">
      <c r="A654" t="s">
        <v>653</v>
      </c>
      <c r="B654">
        <v>0.59223143740297601</v>
      </c>
    </row>
    <row r="655" spans="1:2" x14ac:dyDescent="0.25">
      <c r="A655" t="s">
        <v>654</v>
      </c>
      <c r="B655">
        <v>6.0742230961183703E-3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0.27903856314541697</v>
      </c>
    </row>
    <row r="658" spans="1:2" x14ac:dyDescent="0.25">
      <c r="A658" t="s">
        <v>657</v>
      </c>
      <c r="B658">
        <v>0.148441800803396</v>
      </c>
    </row>
    <row r="659" spans="1:2" x14ac:dyDescent="0.25">
      <c r="A659" t="s">
        <v>658</v>
      </c>
      <c r="B659">
        <v>0.22194702939389799</v>
      </c>
    </row>
    <row r="660" spans="1:2" x14ac:dyDescent="0.25">
      <c r="A660" t="s">
        <v>659</v>
      </c>
      <c r="B660">
        <v>0.16194581264553501</v>
      </c>
    </row>
    <row r="661" spans="1:2" x14ac:dyDescent="0.25">
      <c r="A661" t="s">
        <v>660</v>
      </c>
      <c r="B661">
        <v>0.64155832377159805</v>
      </c>
    </row>
    <row r="662" spans="1:2" x14ac:dyDescent="0.25">
      <c r="A662" t="s">
        <v>661</v>
      </c>
      <c r="B662">
        <v>1.57405502286379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0.748022091826403</v>
      </c>
    </row>
    <row r="665" spans="1:2" x14ac:dyDescent="0.25">
      <c r="A665" t="s">
        <v>664</v>
      </c>
      <c r="B665">
        <v>0.18383406768864699</v>
      </c>
    </row>
    <row r="666" spans="1:2" x14ac:dyDescent="0.25">
      <c r="A666" t="s">
        <v>665</v>
      </c>
      <c r="B666">
        <v>0.68555603686470701</v>
      </c>
    </row>
    <row r="667" spans="1:2" x14ac:dyDescent="0.25">
      <c r="A667" t="s">
        <v>666</v>
      </c>
      <c r="B667">
        <v>4.5510928522690799E-2</v>
      </c>
    </row>
    <row r="668" spans="1:2" x14ac:dyDescent="0.25">
      <c r="A668" t="s">
        <v>667</v>
      </c>
      <c r="B668">
        <v>2.4507769261271499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0.58064747886575296</v>
      </c>
    </row>
    <row r="671" spans="1:2" x14ac:dyDescent="0.25">
      <c r="A671" t="s">
        <v>670</v>
      </c>
      <c r="B671">
        <v>0.21145343162586</v>
      </c>
    </row>
    <row r="672" spans="1:2" x14ac:dyDescent="0.25">
      <c r="A672" t="s">
        <v>671</v>
      </c>
      <c r="B672">
        <v>1.6506215830858499</v>
      </c>
    </row>
    <row r="673" spans="1:2" x14ac:dyDescent="0.25">
      <c r="A673" t="s">
        <v>672</v>
      </c>
      <c r="B673">
        <v>6.8150489757694297</v>
      </c>
    </row>
    <row r="674" spans="1:2" x14ac:dyDescent="0.25">
      <c r="A674" t="s">
        <v>673</v>
      </c>
      <c r="B674">
        <v>0.224171335702323</v>
      </c>
    </row>
    <row r="675" spans="1:2" x14ac:dyDescent="0.25">
      <c r="A675" t="s">
        <v>674</v>
      </c>
      <c r="B675">
        <v>0.86644018185576399</v>
      </c>
    </row>
    <row r="676" spans="1:2" x14ac:dyDescent="0.25">
      <c r="A676" t="s">
        <v>675</v>
      </c>
      <c r="B676">
        <v>0.222522941572877</v>
      </c>
    </row>
    <row r="677" spans="1:2" x14ac:dyDescent="0.25">
      <c r="A677" t="s">
        <v>676</v>
      </c>
      <c r="B677">
        <v>1.8942409704879799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2.8870761780707899E-2</v>
      </c>
    </row>
    <row r="680" spans="1:2" x14ac:dyDescent="0.25">
      <c r="A680" t="s">
        <v>679</v>
      </c>
      <c r="B680">
        <v>0.97216698005956403</v>
      </c>
    </row>
    <row r="681" spans="1:2" x14ac:dyDescent="0.25">
      <c r="A681" t="s">
        <v>680</v>
      </c>
      <c r="B681">
        <v>2.40503114243048</v>
      </c>
    </row>
    <row r="682" spans="1:2" x14ac:dyDescent="0.25">
      <c r="A682" t="s">
        <v>681</v>
      </c>
      <c r="B682">
        <v>3.1666847706870902</v>
      </c>
    </row>
    <row r="683" spans="1:2" x14ac:dyDescent="0.25">
      <c r="A683" t="s">
        <v>682</v>
      </c>
      <c r="B683">
        <v>0.31300762662619802</v>
      </c>
    </row>
    <row r="684" spans="1:2" x14ac:dyDescent="0.25">
      <c r="A684" t="s">
        <v>683</v>
      </c>
      <c r="B684">
        <v>3.94223648631547</v>
      </c>
    </row>
    <row r="685" spans="1:2" x14ac:dyDescent="0.25">
      <c r="A685" t="s">
        <v>684</v>
      </c>
      <c r="B685">
        <v>4.15208458128037E-2</v>
      </c>
    </row>
    <row r="686" spans="1:2" x14ac:dyDescent="0.25">
      <c r="A686" t="s">
        <v>685</v>
      </c>
      <c r="B686">
        <v>1.1239121768696001</v>
      </c>
    </row>
    <row r="687" spans="1:2" x14ac:dyDescent="0.25">
      <c r="A687" t="s">
        <v>686</v>
      </c>
      <c r="B687">
        <v>2.5708540387081502</v>
      </c>
    </row>
    <row r="688" spans="1:2" x14ac:dyDescent="0.25">
      <c r="A688" t="s">
        <v>687</v>
      </c>
      <c r="B688">
        <v>9.5666082064997299E-2</v>
      </c>
    </row>
    <row r="689" spans="1:2" x14ac:dyDescent="0.25">
      <c r="A689" t="s">
        <v>688</v>
      </c>
      <c r="B689">
        <v>0.23321267904524601</v>
      </c>
    </row>
    <row r="690" spans="1:2" x14ac:dyDescent="0.25">
      <c r="A690" t="s">
        <v>689</v>
      </c>
      <c r="B690">
        <v>2.7068144301873799E-2</v>
      </c>
    </row>
    <row r="691" spans="1:2" x14ac:dyDescent="0.25">
      <c r="A691" t="s">
        <v>690</v>
      </c>
      <c r="B691">
        <v>3.2800740351172197E-2</v>
      </c>
    </row>
    <row r="692" spans="1:2" x14ac:dyDescent="0.25">
      <c r="A692" t="s">
        <v>691</v>
      </c>
      <c r="B692">
        <v>0.75911480304231904</v>
      </c>
    </row>
    <row r="693" spans="1:2" x14ac:dyDescent="0.25">
      <c r="A693" t="s">
        <v>692</v>
      </c>
      <c r="B693">
        <v>0.10219010421060799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1.06259498019455</v>
      </c>
    </row>
    <row r="696" spans="1:2" x14ac:dyDescent="0.25">
      <c r="A696" t="s">
        <v>695</v>
      </c>
      <c r="B696">
        <v>0.85493624133116197</v>
      </c>
    </row>
    <row r="697" spans="1:2" x14ac:dyDescent="0.25">
      <c r="A697" t="s">
        <v>696</v>
      </c>
      <c r="B697">
        <v>1.60590983775985</v>
      </c>
    </row>
    <row r="698" spans="1:2" x14ac:dyDescent="0.25">
      <c r="A698" t="s">
        <v>697</v>
      </c>
      <c r="B698">
        <v>6.4014141173393604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0.238130211057724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1.6605292746624201E-2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4.1420427820852403E-2</v>
      </c>
    </row>
    <row r="705" spans="1:2" x14ac:dyDescent="0.25">
      <c r="A705" t="s">
        <v>704</v>
      </c>
      <c r="B705">
        <v>7.7559114789859704E-2</v>
      </c>
    </row>
    <row r="706" spans="1:2" x14ac:dyDescent="0.25">
      <c r="A706" t="s">
        <v>705</v>
      </c>
      <c r="B706">
        <v>1.0070136504863301E-2</v>
      </c>
    </row>
    <row r="707" spans="1:2" x14ac:dyDescent="0.25">
      <c r="A707" t="s">
        <v>706</v>
      </c>
      <c r="B707">
        <v>0.43236704881968802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1.9964531224953098E-2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2.0819753560340102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0.42745141179721202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0.35632960276263798</v>
      </c>
    </row>
    <row r="718" spans="1:2" x14ac:dyDescent="0.25">
      <c r="A718" t="s">
        <v>717</v>
      </c>
      <c r="B718">
        <v>0.120755123525664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0.203700005879412</v>
      </c>
    </row>
    <row r="725" spans="1:2" x14ac:dyDescent="0.25">
      <c r="A725" t="s">
        <v>724</v>
      </c>
      <c r="B725">
        <v>0.115608207092944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0.19746540638077001</v>
      </c>
    </row>
    <row r="728" spans="1:2" x14ac:dyDescent="0.25">
      <c r="A728" t="s">
        <v>727</v>
      </c>
      <c r="B728">
        <v>2.74881894336148E-2</v>
      </c>
    </row>
    <row r="729" spans="1:2" x14ac:dyDescent="0.25">
      <c r="A729" t="s">
        <v>728</v>
      </c>
      <c r="B729">
        <v>0.48073770675494398</v>
      </c>
    </row>
    <row r="730" spans="1:2" x14ac:dyDescent="0.25">
      <c r="A730" t="s">
        <v>729</v>
      </c>
      <c r="B730">
        <v>0.73200952517548601</v>
      </c>
    </row>
    <row r="731" spans="1:2" x14ac:dyDescent="0.25">
      <c r="A731" t="s">
        <v>730</v>
      </c>
      <c r="B731">
        <v>0.47519935953951797</v>
      </c>
    </row>
    <row r="732" spans="1:2" x14ac:dyDescent="0.25">
      <c r="A732" t="s">
        <v>731</v>
      </c>
      <c r="B732">
        <v>0.362349771783882</v>
      </c>
    </row>
    <row r="733" spans="1:2" x14ac:dyDescent="0.25">
      <c r="A733" t="s">
        <v>732</v>
      </c>
      <c r="B733">
        <v>1.4451681511963399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2.7641215025734898E-3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6.2666890945599296E-2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0.14130713048815399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3.5137069405541302E-2</v>
      </c>
    </row>
    <row r="746" spans="1:2" x14ac:dyDescent="0.25">
      <c r="A746" t="s">
        <v>745</v>
      </c>
      <c r="B746">
        <v>0.381352698571223</v>
      </c>
    </row>
    <row r="747" spans="1:2" x14ac:dyDescent="0.25">
      <c r="A747" t="s">
        <v>746</v>
      </c>
      <c r="B747">
        <v>0.47751938756032303</v>
      </c>
    </row>
    <row r="748" spans="1:2" x14ac:dyDescent="0.25">
      <c r="A748" t="s">
        <v>747</v>
      </c>
      <c r="B748">
        <v>0.82194245505281405</v>
      </c>
    </row>
    <row r="749" spans="1:2" x14ac:dyDescent="0.25">
      <c r="A749" t="s">
        <v>748</v>
      </c>
      <c r="B749">
        <v>0.59233076783544802</v>
      </c>
    </row>
    <row r="750" spans="1:2" x14ac:dyDescent="0.25">
      <c r="A750" t="s">
        <v>749</v>
      </c>
      <c r="B750">
        <v>0.96102153868706097</v>
      </c>
    </row>
    <row r="751" spans="1:2" x14ac:dyDescent="0.25">
      <c r="A751" t="s">
        <v>750</v>
      </c>
      <c r="B751">
        <v>0.62123467134347998</v>
      </c>
    </row>
    <row r="752" spans="1:2" x14ac:dyDescent="0.25">
      <c r="A752" t="s">
        <v>751</v>
      </c>
      <c r="B752">
        <v>1.64465147475701</v>
      </c>
    </row>
    <row r="753" spans="1:2" x14ac:dyDescent="0.25">
      <c r="A753" t="s">
        <v>752</v>
      </c>
      <c r="B753">
        <v>0.182459837417108</v>
      </c>
    </row>
    <row r="754" spans="1:2" x14ac:dyDescent="0.25">
      <c r="A754" t="s">
        <v>753</v>
      </c>
      <c r="B754">
        <v>0.39792700617153698</v>
      </c>
    </row>
    <row r="755" spans="1:2" x14ac:dyDescent="0.25">
      <c r="A755" t="s">
        <v>754</v>
      </c>
      <c r="B755">
        <v>0.15262272548469499</v>
      </c>
    </row>
    <row r="756" spans="1:2" x14ac:dyDescent="0.25">
      <c r="A756" t="s">
        <v>755</v>
      </c>
      <c r="B756">
        <v>1.5858275576235099</v>
      </c>
    </row>
    <row r="757" spans="1:2" x14ac:dyDescent="0.25">
      <c r="A757" t="s">
        <v>756</v>
      </c>
      <c r="B757">
        <v>1.35198368212574</v>
      </c>
    </row>
    <row r="758" spans="1:2" x14ac:dyDescent="0.25">
      <c r="A758" t="s">
        <v>757</v>
      </c>
      <c r="B758">
        <v>8.3475537228017802E-2</v>
      </c>
    </row>
    <row r="759" spans="1:2" x14ac:dyDescent="0.25">
      <c r="A759" t="s">
        <v>758</v>
      </c>
      <c r="B759">
        <v>0.15986778308711799</v>
      </c>
    </row>
    <row r="760" spans="1:2" x14ac:dyDescent="0.25">
      <c r="A760" t="s">
        <v>759</v>
      </c>
      <c r="B760">
        <v>0.356025975929738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5.5739205032908799E-3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0.13135243492043999</v>
      </c>
    </row>
    <row r="767" spans="1:2" x14ac:dyDescent="0.25">
      <c r="A767" t="s">
        <v>766</v>
      </c>
      <c r="B767">
        <v>0.202886890386659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2.4652174173111999E-2</v>
      </c>
    </row>
    <row r="772" spans="1:2" x14ac:dyDescent="0.25">
      <c r="A772" t="s">
        <v>771</v>
      </c>
      <c r="B772">
        <v>4.0604350376335099E-2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1.76477205676084E-2</v>
      </c>
    </row>
    <row r="778" spans="1:2" x14ac:dyDescent="0.25">
      <c r="A778" t="s">
        <v>777</v>
      </c>
      <c r="B778">
        <v>2.6689999046902401E-2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1.6808291490855502E-2</v>
      </c>
    </row>
    <row r="782" spans="1:2" x14ac:dyDescent="0.25">
      <c r="A782" t="s">
        <v>781</v>
      </c>
      <c r="B782">
        <v>1.53281582199986</v>
      </c>
    </row>
    <row r="783" spans="1:2" x14ac:dyDescent="0.25">
      <c r="A783" t="s">
        <v>782</v>
      </c>
      <c r="B783">
        <v>5.2516994929468097E-2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8.6272391078281597E-3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1.06129392949345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9.8415877340164298E-2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1.7231177047828301E-2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0.60124941469526105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0.66750011073332804</v>
      </c>
    </row>
    <row r="803" spans="1:2" x14ac:dyDescent="0.25">
      <c r="A803" t="s">
        <v>802</v>
      </c>
      <c r="B803">
        <v>0.120731526780591</v>
      </c>
    </row>
    <row r="804" spans="1:2" x14ac:dyDescent="0.25">
      <c r="A804" t="s">
        <v>803</v>
      </c>
      <c r="B804">
        <v>0.101599897215742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3.4197220277065302E-2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0.62963708997030199</v>
      </c>
    </row>
    <row r="810" spans="1:2" x14ac:dyDescent="0.25">
      <c r="A810" t="s">
        <v>809</v>
      </c>
      <c r="B810">
        <v>0.11122012704803901</v>
      </c>
    </row>
    <row r="811" spans="1:2" x14ac:dyDescent="0.25">
      <c r="A811" t="s">
        <v>810</v>
      </c>
      <c r="B811">
        <v>0.96343717307302901</v>
      </c>
    </row>
    <row r="812" spans="1:2" x14ac:dyDescent="0.25">
      <c r="A812" t="s">
        <v>811</v>
      </c>
      <c r="B812">
        <v>1.4907968739453901</v>
      </c>
    </row>
    <row r="813" spans="1:2" x14ac:dyDescent="0.25">
      <c r="A813" t="s">
        <v>812</v>
      </c>
      <c r="B813">
        <v>0.97864026590763298</v>
      </c>
    </row>
    <row r="814" spans="1:2" x14ac:dyDescent="0.25">
      <c r="A814" t="s">
        <v>813</v>
      </c>
      <c r="B814">
        <v>0.625426323316009</v>
      </c>
    </row>
    <row r="815" spans="1:2" x14ac:dyDescent="0.25">
      <c r="A815" t="s">
        <v>814</v>
      </c>
      <c r="B815">
        <v>2.95536358464613E-3</v>
      </c>
    </row>
    <row r="816" spans="1:2" x14ac:dyDescent="0.25">
      <c r="A816" t="s">
        <v>815</v>
      </c>
      <c r="B816">
        <v>7.3061988369177502E-3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8.4084990730038403E-2</v>
      </c>
    </row>
    <row r="822" spans="1:2" x14ac:dyDescent="0.25">
      <c r="A822" t="s">
        <v>821</v>
      </c>
      <c r="B822">
        <v>0.82459399097681496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0.47264768134955398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3.00947728991251E-2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0.43182083031013702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2.5762510608648301E-2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0.43432155798629801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2.5861303440695399E-2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0.32441190715484902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1.0044132504555801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4.6004779395480297E-2</v>
      </c>
    </row>
    <row r="868" spans="1:2" x14ac:dyDescent="0.25">
      <c r="A868" t="s">
        <v>867</v>
      </c>
      <c r="B868">
        <v>1.2136905291167999E-2</v>
      </c>
    </row>
    <row r="869" spans="1:2" x14ac:dyDescent="0.25">
      <c r="A869" t="s">
        <v>868</v>
      </c>
      <c r="B869">
        <v>2.7864909326540899E-2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0.50083827766434896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0.37097418436993701</v>
      </c>
    </row>
    <row r="877" spans="1:2" x14ac:dyDescent="0.25">
      <c r="A877" t="s">
        <v>876</v>
      </c>
      <c r="B877">
        <v>1.5522565079559201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0.85779975248464502</v>
      </c>
    </row>
    <row r="880" spans="1:2" x14ac:dyDescent="0.25">
      <c r="A880" t="s">
        <v>879</v>
      </c>
      <c r="B880">
        <v>1.2235019098862701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0.89565038166087296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0.102234471693924</v>
      </c>
    </row>
    <row r="885" spans="1:2" x14ac:dyDescent="0.25">
      <c r="A885" t="s">
        <v>884</v>
      </c>
      <c r="B885">
        <v>0.18588370535337601</v>
      </c>
    </row>
    <row r="886" spans="1:2" x14ac:dyDescent="0.25">
      <c r="A886" t="s">
        <v>885</v>
      </c>
      <c r="B886">
        <v>0.912738775331567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2.9111175207545799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1.2359851153313901</v>
      </c>
    </row>
    <row r="893" spans="1:2" x14ac:dyDescent="0.25">
      <c r="A893" t="s">
        <v>892</v>
      </c>
      <c r="B893">
        <v>1.9314096669141401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1.41613215864605</v>
      </c>
    </row>
    <row r="899" spans="1:2" x14ac:dyDescent="0.25">
      <c r="A899" t="s">
        <v>898</v>
      </c>
      <c r="B899">
        <v>0.10834892058732901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2.8404786210853099</v>
      </c>
    </row>
    <row r="903" spans="1:2" x14ac:dyDescent="0.25">
      <c r="A903" t="s">
        <v>902</v>
      </c>
      <c r="B903">
        <v>7.6522069152436506E-2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3.3988268792500498E-2</v>
      </c>
    </row>
    <row r="906" spans="1:2" x14ac:dyDescent="0.25">
      <c r="A906" t="s">
        <v>905</v>
      </c>
      <c r="B906">
        <v>4.3383056113323404</v>
      </c>
    </row>
    <row r="907" spans="1:2" x14ac:dyDescent="0.25">
      <c r="A907" t="s">
        <v>906</v>
      </c>
      <c r="B907">
        <v>0.30595470453183998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9.4602523045714898E-2</v>
      </c>
    </row>
    <row r="910" spans="1:2" x14ac:dyDescent="0.25">
      <c r="A910" t="s">
        <v>909</v>
      </c>
      <c r="B910">
        <v>0.78978371671672498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3.0507796268998601E-2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6.1378392493493097E-2</v>
      </c>
    </row>
    <row r="916" spans="1:2" x14ac:dyDescent="0.25">
      <c r="A916" t="s">
        <v>915</v>
      </c>
      <c r="B916">
        <v>0.86036685424541004</v>
      </c>
    </row>
    <row r="917" spans="1:2" x14ac:dyDescent="0.25">
      <c r="A917" t="s">
        <v>916</v>
      </c>
      <c r="B917">
        <v>0.64719043179670599</v>
      </c>
    </row>
    <row r="918" spans="1:2" x14ac:dyDescent="0.25">
      <c r="A918" t="s">
        <v>917</v>
      </c>
      <c r="B918">
        <v>9.4029954947354195</v>
      </c>
    </row>
    <row r="919" spans="1:2" x14ac:dyDescent="0.25">
      <c r="A919" t="s">
        <v>918</v>
      </c>
      <c r="B919">
        <v>1.5132123316853401</v>
      </c>
    </row>
    <row r="920" spans="1:2" x14ac:dyDescent="0.25">
      <c r="A920" t="s">
        <v>919</v>
      </c>
      <c r="B920">
        <v>0.139743137565596</v>
      </c>
    </row>
    <row r="921" spans="1:2" x14ac:dyDescent="0.25">
      <c r="A921" t="s">
        <v>920</v>
      </c>
      <c r="B921">
        <v>7.8280677548237504E-2</v>
      </c>
    </row>
    <row r="922" spans="1:2" x14ac:dyDescent="0.25">
      <c r="A922" t="s">
        <v>921</v>
      </c>
      <c r="B922">
        <v>0.90130714103418597</v>
      </c>
    </row>
    <row r="923" spans="1:2" x14ac:dyDescent="0.25">
      <c r="A923" t="s">
        <v>922</v>
      </c>
      <c r="B923">
        <v>0.63798677844053697</v>
      </c>
    </row>
    <row r="924" spans="1:2" x14ac:dyDescent="0.25">
      <c r="A924" t="s">
        <v>923</v>
      </c>
      <c r="B924">
        <v>0.455268810428759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3.4541205453563699</v>
      </c>
    </row>
    <row r="928" spans="1:2" x14ac:dyDescent="0.25">
      <c r="A928" t="s">
        <v>927</v>
      </c>
      <c r="B928">
        <v>1.2251093887098401</v>
      </c>
    </row>
    <row r="929" spans="1:2" x14ac:dyDescent="0.25">
      <c r="A929" t="s">
        <v>928</v>
      </c>
      <c r="B929">
        <v>3.8490354072455402</v>
      </c>
    </row>
    <row r="930" spans="1:2" x14ac:dyDescent="0.25">
      <c r="A930" t="s">
        <v>929</v>
      </c>
      <c r="B930">
        <v>4.0783459393561001</v>
      </c>
    </row>
    <row r="931" spans="1:2" x14ac:dyDescent="0.25">
      <c r="A931" t="s">
        <v>930</v>
      </c>
      <c r="B931">
        <v>2.2035761064895998</v>
      </c>
    </row>
    <row r="932" spans="1:2" x14ac:dyDescent="0.25">
      <c r="A932" t="s">
        <v>931</v>
      </c>
      <c r="B932">
        <v>0.368994924986079</v>
      </c>
    </row>
    <row r="933" spans="1:2" x14ac:dyDescent="0.25">
      <c r="A933" t="s">
        <v>932</v>
      </c>
      <c r="B933">
        <v>1.1380544048663599</v>
      </c>
    </row>
    <row r="934" spans="1:2" x14ac:dyDescent="0.25">
      <c r="A934" t="s">
        <v>933</v>
      </c>
      <c r="B934">
        <v>1.97179305733666</v>
      </c>
    </row>
    <row r="935" spans="1:2" x14ac:dyDescent="0.25">
      <c r="A935" t="s">
        <v>934</v>
      </c>
      <c r="B935">
        <v>2.3873184463632799E-3</v>
      </c>
    </row>
    <row r="936" spans="1:2" x14ac:dyDescent="0.25">
      <c r="A936" t="s">
        <v>935</v>
      </c>
      <c r="B936">
        <v>7.6660153417813803E-4</v>
      </c>
    </row>
    <row r="937" spans="1:2" x14ac:dyDescent="0.25">
      <c r="A937" t="s">
        <v>936</v>
      </c>
      <c r="B937">
        <v>6.1522195715111203E-5</v>
      </c>
    </row>
    <row r="938" spans="1:2" x14ac:dyDescent="0.25">
      <c r="A938" t="s">
        <v>937</v>
      </c>
      <c r="B938">
        <v>1.39512090497603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0.49740280909363099</v>
      </c>
    </row>
    <row r="941" spans="1:2" x14ac:dyDescent="0.25">
      <c r="A941" t="s">
        <v>940</v>
      </c>
      <c r="B941">
        <v>0.30424743388692899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7.4901358355198705E-2</v>
      </c>
    </row>
    <row r="948" spans="1:2" x14ac:dyDescent="0.25">
      <c r="A948" t="s">
        <v>947</v>
      </c>
      <c r="B948">
        <v>0.10592784840396299</v>
      </c>
    </row>
    <row r="949" spans="1:2" x14ac:dyDescent="0.25">
      <c r="A949" t="s">
        <v>948</v>
      </c>
      <c r="B949">
        <v>0.15751460098035899</v>
      </c>
    </row>
    <row r="950" spans="1:2" x14ac:dyDescent="0.25">
      <c r="A950" t="s">
        <v>949</v>
      </c>
      <c r="B950">
        <v>0.47423466132475001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2.73982330223396E-2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1.2495996627642799E-2</v>
      </c>
    </row>
    <row r="956" spans="1:2" x14ac:dyDescent="0.25">
      <c r="A956" t="s">
        <v>955</v>
      </c>
      <c r="B956">
        <v>3.6212138429316199E-2</v>
      </c>
    </row>
    <row r="957" spans="1:2" x14ac:dyDescent="0.25">
      <c r="A957" t="s">
        <v>956</v>
      </c>
      <c r="B957">
        <v>0.98148551924439797</v>
      </c>
    </row>
    <row r="958" spans="1:2" x14ac:dyDescent="0.25">
      <c r="A958" t="s">
        <v>957</v>
      </c>
      <c r="B958">
        <v>1.50644902997603</v>
      </c>
    </row>
    <row r="959" spans="1:2" x14ac:dyDescent="0.25">
      <c r="A959" t="s">
        <v>958</v>
      </c>
      <c r="B959">
        <v>1.2506894467973799</v>
      </c>
    </row>
    <row r="960" spans="1:2" x14ac:dyDescent="0.25">
      <c r="A960" t="s">
        <v>959</v>
      </c>
      <c r="B960">
        <v>0.26017916125303697</v>
      </c>
    </row>
    <row r="961" spans="1:2" x14ac:dyDescent="0.25">
      <c r="A961" t="s">
        <v>960</v>
      </c>
      <c r="B961">
        <v>0.49129731608775901</v>
      </c>
    </row>
    <row r="962" spans="1:2" x14ac:dyDescent="0.25">
      <c r="A962" t="s">
        <v>961</v>
      </c>
      <c r="B962">
        <v>1.8684116305851699</v>
      </c>
    </row>
    <row r="963" spans="1:2" x14ac:dyDescent="0.25">
      <c r="A963" t="s">
        <v>962</v>
      </c>
      <c r="B963">
        <v>0.20285404938601001</v>
      </c>
    </row>
    <row r="964" spans="1:2" x14ac:dyDescent="0.25">
      <c r="A964" t="s">
        <v>963</v>
      </c>
      <c r="B964">
        <v>2.17197136436116</v>
      </c>
    </row>
    <row r="965" spans="1:2" x14ac:dyDescent="0.25">
      <c r="A965" t="s">
        <v>964</v>
      </c>
      <c r="B965">
        <v>0.95785937710920599</v>
      </c>
    </row>
    <row r="966" spans="1:2" x14ac:dyDescent="0.25">
      <c r="A966" t="s">
        <v>965</v>
      </c>
      <c r="B966">
        <v>0.232672738719964</v>
      </c>
    </row>
    <row r="967" spans="1:2" x14ac:dyDescent="0.25">
      <c r="A967" t="s">
        <v>966</v>
      </c>
      <c r="B967">
        <v>1.2112072147509401</v>
      </c>
    </row>
    <row r="968" spans="1:2" x14ac:dyDescent="0.25">
      <c r="A968" t="s">
        <v>967</v>
      </c>
      <c r="B968">
        <v>1.7234913638549501</v>
      </c>
    </row>
    <row r="969" spans="1:2" x14ac:dyDescent="0.25">
      <c r="A969" t="s">
        <v>968</v>
      </c>
      <c r="B969">
        <v>0.620784223980831</v>
      </c>
    </row>
    <row r="970" spans="1:2" x14ac:dyDescent="0.25">
      <c r="A970" t="s">
        <v>969</v>
      </c>
      <c r="B970">
        <v>0.29661075600280101</v>
      </c>
    </row>
    <row r="971" spans="1:2" x14ac:dyDescent="0.25">
      <c r="A971" t="s">
        <v>970</v>
      </c>
      <c r="B971">
        <v>9.5953766264616804E-3</v>
      </c>
    </row>
    <row r="972" spans="1:2" x14ac:dyDescent="0.25">
      <c r="A972" t="s">
        <v>971</v>
      </c>
      <c r="B972">
        <v>3.3608883554940601</v>
      </c>
    </row>
    <row r="973" spans="1:2" x14ac:dyDescent="0.25">
      <c r="A973" t="s">
        <v>972</v>
      </c>
      <c r="B973">
        <v>1.2753632053185699</v>
      </c>
    </row>
    <row r="974" spans="1:2" x14ac:dyDescent="0.25">
      <c r="A974" t="s">
        <v>973</v>
      </c>
      <c r="B974">
        <v>0.95830461736889105</v>
      </c>
    </row>
    <row r="975" spans="1:2" x14ac:dyDescent="0.25">
      <c r="A975" t="s">
        <v>974</v>
      </c>
      <c r="B975">
        <v>0.362202918297786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3.0985158668995899E-2</v>
      </c>
    </row>
    <row r="980" spans="1:2" x14ac:dyDescent="0.25">
      <c r="A980" t="s">
        <v>979</v>
      </c>
      <c r="B980">
        <v>6.6497001483167397E-3</v>
      </c>
    </row>
    <row r="981" spans="1:2" x14ac:dyDescent="0.25">
      <c r="A981" t="s">
        <v>980</v>
      </c>
      <c r="B981">
        <v>0.33402962406562098</v>
      </c>
    </row>
    <row r="982" spans="1:2" x14ac:dyDescent="0.25">
      <c r="A982" t="s">
        <v>981</v>
      </c>
      <c r="B982">
        <v>6.7398116604040798E-2</v>
      </c>
    </row>
    <row r="983" spans="1:2" x14ac:dyDescent="0.25">
      <c r="A983" t="s">
        <v>982</v>
      </c>
      <c r="B983">
        <v>7.9134914324041503E-2</v>
      </c>
    </row>
    <row r="984" spans="1:2" x14ac:dyDescent="0.25">
      <c r="A984" t="s">
        <v>983</v>
      </c>
      <c r="B984">
        <v>4.60123912819518E-4</v>
      </c>
    </row>
    <row r="985" spans="1:2" x14ac:dyDescent="0.25">
      <c r="A985" t="s">
        <v>984</v>
      </c>
      <c r="B985">
        <v>1.07907167521202E-2</v>
      </c>
    </row>
    <row r="986" spans="1:2" x14ac:dyDescent="0.25">
      <c r="A986" t="s">
        <v>985</v>
      </c>
      <c r="B986">
        <v>1.2998015782745499E-3</v>
      </c>
    </row>
    <row r="987" spans="1:2" x14ac:dyDescent="0.25">
      <c r="A987" t="s">
        <v>986</v>
      </c>
      <c r="B987">
        <v>1.1511213321150199E-3</v>
      </c>
    </row>
    <row r="988" spans="1:2" x14ac:dyDescent="0.25">
      <c r="A988" t="s">
        <v>987</v>
      </c>
      <c r="B988">
        <v>2.0192363993395401E-4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5.7954623426268396E-3</v>
      </c>
    </row>
    <row r="997" spans="1:2" x14ac:dyDescent="0.25">
      <c r="A997" t="s">
        <v>996</v>
      </c>
      <c r="B997">
        <v>3.8181193703966498E-2</v>
      </c>
    </row>
    <row r="998" spans="1:2" x14ac:dyDescent="0.25">
      <c r="A998" t="s">
        <v>997</v>
      </c>
      <c r="B998">
        <v>3.6615285193688399E-3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3.0991210278373E-2</v>
      </c>
    </row>
    <row r="1001" spans="1:2" x14ac:dyDescent="0.25">
      <c r="A1001" t="s">
        <v>1000</v>
      </c>
      <c r="B1001">
        <v>8.7298185727508696E-4</v>
      </c>
    </row>
    <row r="1002" spans="1:2" x14ac:dyDescent="0.25">
      <c r="A1002" t="s">
        <v>1001</v>
      </c>
      <c r="B1002">
        <v>1.40407955672262E-2</v>
      </c>
    </row>
    <row r="1003" spans="1:2" x14ac:dyDescent="0.25">
      <c r="A1003" t="s">
        <v>1002</v>
      </c>
      <c r="B1003">
        <v>3.13473612906865E-2</v>
      </c>
    </row>
    <row r="1004" spans="1:2" x14ac:dyDescent="0.25">
      <c r="A1004" t="s">
        <v>1003</v>
      </c>
      <c r="B1004">
        <v>0.49921550709536899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1.4920558064339199E-2</v>
      </c>
    </row>
    <row r="1007" spans="1:2" x14ac:dyDescent="0.25">
      <c r="A1007" t="s">
        <v>1006</v>
      </c>
      <c r="B1007">
        <v>0.65624406785738298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9.1757207915798295E-3</v>
      </c>
    </row>
    <row r="1010" spans="1:2" x14ac:dyDescent="0.25">
      <c r="A1010" t="s">
        <v>1009</v>
      </c>
      <c r="B1010">
        <v>9.0477599438529205E-2</v>
      </c>
    </row>
    <row r="1011" spans="1:2" x14ac:dyDescent="0.25">
      <c r="A1011" t="s">
        <v>1010</v>
      </c>
      <c r="B1011">
        <v>9.23477238764258E-2</v>
      </c>
    </row>
    <row r="1012" spans="1:2" x14ac:dyDescent="0.25">
      <c r="A1012" t="s">
        <v>1011</v>
      </c>
      <c r="B1012">
        <v>0.110635201307918</v>
      </c>
    </row>
    <row r="1013" spans="1:2" x14ac:dyDescent="0.25">
      <c r="A1013" t="s">
        <v>1012</v>
      </c>
      <c r="B1013">
        <v>0.203685570999046</v>
      </c>
    </row>
    <row r="1014" spans="1:2" x14ac:dyDescent="0.25">
      <c r="A1014" t="s">
        <v>1013</v>
      </c>
      <c r="B1014">
        <v>0.25702469498240899</v>
      </c>
    </row>
    <row r="1015" spans="1:2" x14ac:dyDescent="0.25">
      <c r="A1015" t="s">
        <v>1014</v>
      </c>
      <c r="B1015">
        <v>0.181501516255652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0.484946463072016</v>
      </c>
    </row>
    <row r="1018" spans="1:2" x14ac:dyDescent="0.25">
      <c r="A1018" t="s">
        <v>1017</v>
      </c>
      <c r="B1018">
        <v>5.75509864362218E-2</v>
      </c>
    </row>
    <row r="1019" spans="1:2" x14ac:dyDescent="0.25">
      <c r="A1019" t="s">
        <v>1018</v>
      </c>
      <c r="B1019">
        <v>9.0742510801772494E-2</v>
      </c>
    </row>
    <row r="1020" spans="1:2" x14ac:dyDescent="0.25">
      <c r="A1020" t="s">
        <v>1019</v>
      </c>
      <c r="B1020">
        <v>0.15808911251455299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6.7402009572632607E-2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0.11960913244127901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0.22137223773074699</v>
      </c>
    </row>
    <row r="1029" spans="1:2" x14ac:dyDescent="0.25">
      <c r="A1029" t="s">
        <v>1028</v>
      </c>
      <c r="B1029">
        <v>0.94646307201673796</v>
      </c>
    </row>
    <row r="1030" spans="1:2" x14ac:dyDescent="0.25">
      <c r="A1030" t="s">
        <v>1029</v>
      </c>
      <c r="B1030">
        <v>2.9599632609225199E-2</v>
      </c>
    </row>
    <row r="1031" spans="1:2" x14ac:dyDescent="0.25">
      <c r="A1031" t="s">
        <v>1030</v>
      </c>
      <c r="B1031">
        <v>0.77821907059935203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1.29706126927814</v>
      </c>
    </row>
    <row r="1034" spans="1:2" x14ac:dyDescent="0.25">
      <c r="A1034" t="s">
        <v>1033</v>
      </c>
      <c r="B1034">
        <v>4.0551618077585001</v>
      </c>
    </row>
    <row r="1035" spans="1:2" x14ac:dyDescent="0.25">
      <c r="A1035" t="s">
        <v>1034</v>
      </c>
      <c r="B1035">
        <v>3.5263956617845502</v>
      </c>
    </row>
    <row r="1036" spans="1:2" x14ac:dyDescent="0.25">
      <c r="A1036" t="s">
        <v>1035</v>
      </c>
      <c r="B1036">
        <v>2.2209259099115801</v>
      </c>
    </row>
    <row r="1037" spans="1:2" x14ac:dyDescent="0.25">
      <c r="A1037" t="s">
        <v>1036</v>
      </c>
      <c r="B1037">
        <v>0.78945085760326605</v>
      </c>
    </row>
    <row r="1038" spans="1:2" x14ac:dyDescent="0.25">
      <c r="A1038" t="s">
        <v>1037</v>
      </c>
      <c r="B1038">
        <v>3.1777501363733598E-2</v>
      </c>
    </row>
    <row r="1039" spans="1:2" x14ac:dyDescent="0.25">
      <c r="A1039" t="s">
        <v>1038</v>
      </c>
      <c r="B1039">
        <v>1.55421754247941</v>
      </c>
    </row>
    <row r="1040" spans="1:2" x14ac:dyDescent="0.25">
      <c r="A1040" t="s">
        <v>1039</v>
      </c>
      <c r="B1040">
        <v>10.7014819283207</v>
      </c>
    </row>
    <row r="1041" spans="1:2" x14ac:dyDescent="0.25">
      <c r="A1041" t="s">
        <v>1040</v>
      </c>
      <c r="B1041">
        <v>0.25976700916661</v>
      </c>
    </row>
    <row r="1042" spans="1:2" x14ac:dyDescent="0.25">
      <c r="A1042" t="s">
        <v>1041</v>
      </c>
      <c r="B1042">
        <v>7.2286750018982798E-2</v>
      </c>
    </row>
    <row r="1043" spans="1:2" x14ac:dyDescent="0.25">
      <c r="A1043" t="s">
        <v>1042</v>
      </c>
      <c r="B1043">
        <v>0.66407700079306098</v>
      </c>
    </row>
    <row r="1044" spans="1:2" x14ac:dyDescent="0.25">
      <c r="A1044" t="s">
        <v>1043</v>
      </c>
      <c r="B1044">
        <v>4.87723997705183</v>
      </c>
    </row>
    <row r="1045" spans="1:2" x14ac:dyDescent="0.25">
      <c r="A1045" t="s">
        <v>1044</v>
      </c>
      <c r="B1045">
        <v>6.9524365418930506E-2</v>
      </c>
    </row>
    <row r="1046" spans="1:2" x14ac:dyDescent="0.25">
      <c r="A1046" t="s">
        <v>1045</v>
      </c>
      <c r="B1046">
        <v>1.7142933789906101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0.21460824393814101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1.11076140764207</v>
      </c>
    </row>
    <row r="1052" spans="1:2" x14ac:dyDescent="0.25">
      <c r="A1052" t="s">
        <v>1051</v>
      </c>
      <c r="B1052">
        <v>0.57888180957242097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0.727447971154495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0.34909858456440601</v>
      </c>
    </row>
    <row r="1057" spans="1:2" x14ac:dyDescent="0.25">
      <c r="A1057" t="s">
        <v>1056</v>
      </c>
      <c r="B1057">
        <v>0.55520728751856097</v>
      </c>
    </row>
    <row r="1058" spans="1:2" x14ac:dyDescent="0.25">
      <c r="A1058" t="s">
        <v>1057</v>
      </c>
      <c r="B1058">
        <v>1.8247265414079299</v>
      </c>
    </row>
    <row r="1059" spans="1:2" x14ac:dyDescent="0.25">
      <c r="A1059" t="s">
        <v>1058</v>
      </c>
      <c r="B1059">
        <v>1.7956307001299201</v>
      </c>
    </row>
    <row r="1060" spans="1:2" x14ac:dyDescent="0.25">
      <c r="A1060" t="s">
        <v>1059</v>
      </c>
      <c r="B1060">
        <v>0.225360087648066</v>
      </c>
    </row>
    <row r="1061" spans="1:2" x14ac:dyDescent="0.25">
      <c r="A1061" t="s">
        <v>1060</v>
      </c>
      <c r="B1061">
        <v>9.2302746700674093E-2</v>
      </c>
    </row>
    <row r="1062" spans="1:2" x14ac:dyDescent="0.25">
      <c r="A1062" t="s">
        <v>1061</v>
      </c>
      <c r="B1062">
        <v>0.41783540861652901</v>
      </c>
    </row>
    <row r="1063" spans="1:2" x14ac:dyDescent="0.25">
      <c r="A1063" t="s">
        <v>1062</v>
      </c>
      <c r="B1063">
        <v>0.16640961813875199</v>
      </c>
    </row>
    <row r="1064" spans="1:2" x14ac:dyDescent="0.25">
      <c r="A1064" t="s">
        <v>1063</v>
      </c>
      <c r="B1064">
        <v>1.0642766108008199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0.15209601713308199</v>
      </c>
    </row>
    <row r="1068" spans="1:2" x14ac:dyDescent="0.25">
      <c r="A1068" t="s">
        <v>1067</v>
      </c>
      <c r="B1068">
        <v>4.5727908997504799E-2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0.390405181159725</v>
      </c>
    </row>
    <row r="1074" spans="1:2" x14ac:dyDescent="0.25">
      <c r="A1074" t="s">
        <v>1073</v>
      </c>
      <c r="B1074">
        <v>1.3620892559735301E-2</v>
      </c>
    </row>
    <row r="1075" spans="1:2" x14ac:dyDescent="0.25">
      <c r="A1075" t="s">
        <v>1074</v>
      </c>
      <c r="B1075">
        <v>1.4526893170811901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2.52625277953837E-2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3.28656478782966E-2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1.5146220477044401E-2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0.44787894263380801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1.54292238453809E-2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0.68352342115365095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2.0335364290241499E-2</v>
      </c>
    </row>
    <row r="1101" spans="1:2" x14ac:dyDescent="0.25">
      <c r="A1101" t="s">
        <v>1100</v>
      </c>
      <c r="B1101">
        <v>0.48666823450998897</v>
      </c>
    </row>
    <row r="1102" spans="1:2" x14ac:dyDescent="0.25">
      <c r="A1102" t="s">
        <v>1101</v>
      </c>
      <c r="B1102">
        <v>0.55146262249215305</v>
      </c>
    </row>
    <row r="1103" spans="1:2" x14ac:dyDescent="0.25">
      <c r="A1103" t="s">
        <v>1102</v>
      </c>
      <c r="B1103">
        <v>0.26520006085059999</v>
      </c>
    </row>
    <row r="1104" spans="1:2" x14ac:dyDescent="0.25">
      <c r="A1104" t="s">
        <v>1103</v>
      </c>
      <c r="B1104">
        <v>0.57847038252564797</v>
      </c>
    </row>
    <row r="1105" spans="1:2" x14ac:dyDescent="0.25">
      <c r="A1105" t="s">
        <v>1104</v>
      </c>
      <c r="B1105">
        <v>0.760883767970437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0.31530181687027498</v>
      </c>
    </row>
    <row r="1108" spans="1:2" x14ac:dyDescent="0.25">
      <c r="A1108" t="s">
        <v>1107</v>
      </c>
      <c r="B1108">
        <v>1.37358973196206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0.105211196141418</v>
      </c>
    </row>
    <row r="1111" spans="1:2" x14ac:dyDescent="0.25">
      <c r="A1111" t="s">
        <v>1110</v>
      </c>
      <c r="B1111">
        <v>6.8443990423148901E-2</v>
      </c>
    </row>
    <row r="1112" spans="1:2" x14ac:dyDescent="0.25">
      <c r="A1112" t="s">
        <v>1111</v>
      </c>
      <c r="B1112">
        <v>0.196237386946544</v>
      </c>
    </row>
    <row r="1113" spans="1:2" x14ac:dyDescent="0.25">
      <c r="A1113" t="s">
        <v>1112</v>
      </c>
      <c r="B1113">
        <v>0.25954135705276299</v>
      </c>
    </row>
    <row r="1114" spans="1:2" x14ac:dyDescent="0.25">
      <c r="A1114" t="s">
        <v>1113</v>
      </c>
      <c r="B1114">
        <v>0.19814401053970301</v>
      </c>
    </row>
    <row r="1115" spans="1:2" x14ac:dyDescent="0.25">
      <c r="A1115" t="s">
        <v>1114</v>
      </c>
      <c r="B1115">
        <v>0.22867317282097899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2.8472453935099902E-3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7.0151681261495097E-2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0.35231575028685203</v>
      </c>
    </row>
    <row r="1138" spans="1:2" x14ac:dyDescent="0.25">
      <c r="A1138" t="s">
        <v>1137</v>
      </c>
      <c r="B1138">
        <v>0.32061101859898</v>
      </c>
    </row>
    <row r="1139" spans="1:2" x14ac:dyDescent="0.25">
      <c r="A1139" t="s">
        <v>1138</v>
      </c>
      <c r="B1139">
        <v>0.114859702520185</v>
      </c>
    </row>
    <row r="1140" spans="1:2" x14ac:dyDescent="0.25">
      <c r="A1140" t="s">
        <v>1139</v>
      </c>
      <c r="B1140">
        <v>0.56042401373515105</v>
      </c>
    </row>
    <row r="1141" spans="1:2" x14ac:dyDescent="0.25">
      <c r="A1141" t="s">
        <v>1140</v>
      </c>
      <c r="B1141">
        <v>0.63248491390219996</v>
      </c>
    </row>
    <row r="1142" spans="1:2" x14ac:dyDescent="0.25">
      <c r="A1142" t="s">
        <v>1141</v>
      </c>
      <c r="B1142">
        <v>8.3771147429299406E-2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4.61236117468024E-2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0.69100985104785295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0.175059736676144</v>
      </c>
    </row>
    <row r="1150" spans="1:2" x14ac:dyDescent="0.25">
      <c r="A1150" t="s">
        <v>1149</v>
      </c>
      <c r="B1150">
        <v>0.64720842596264105</v>
      </c>
    </row>
    <row r="1151" spans="1:2" x14ac:dyDescent="0.25">
      <c r="A1151" t="s">
        <v>1150</v>
      </c>
      <c r="B1151">
        <v>5.4775917761784101E-2</v>
      </c>
    </row>
    <row r="1152" spans="1:2" x14ac:dyDescent="0.25">
      <c r="A1152" t="s">
        <v>1151</v>
      </c>
      <c r="B1152">
        <v>1.6574071632863101</v>
      </c>
    </row>
    <row r="1153" spans="1:2" x14ac:dyDescent="0.25">
      <c r="A1153" t="s">
        <v>1152</v>
      </c>
      <c r="B1153">
        <v>0.53164023611509503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0.15901365341944501</v>
      </c>
    </row>
    <row r="1158" spans="1:2" x14ac:dyDescent="0.25">
      <c r="A1158" t="s">
        <v>1157</v>
      </c>
      <c r="B1158">
        <v>0.315623470825458</v>
      </c>
    </row>
    <row r="1159" spans="1:2" x14ac:dyDescent="0.25">
      <c r="A1159" t="s">
        <v>1158</v>
      </c>
      <c r="B1159">
        <v>0.17990707166766501</v>
      </c>
    </row>
    <row r="1160" spans="1:2" x14ac:dyDescent="0.25">
      <c r="A1160" t="s">
        <v>1159</v>
      </c>
      <c r="B1160">
        <v>0.24976060508909201</v>
      </c>
    </row>
    <row r="1161" spans="1:2" x14ac:dyDescent="0.25">
      <c r="A1161" t="s">
        <v>1160</v>
      </c>
      <c r="B1161">
        <v>0.23618565470816999</v>
      </c>
    </row>
    <row r="1162" spans="1:2" x14ac:dyDescent="0.25">
      <c r="A1162" t="s">
        <v>1161</v>
      </c>
      <c r="B1162">
        <v>2.6229398876235501E-4</v>
      </c>
    </row>
    <row r="1163" spans="1:2" x14ac:dyDescent="0.25">
      <c r="A1163" t="s">
        <v>1162</v>
      </c>
      <c r="B1163">
        <v>4.82911219092218E-3</v>
      </c>
    </row>
    <row r="1164" spans="1:2" x14ac:dyDescent="0.25">
      <c r="A1164" t="s">
        <v>1163</v>
      </c>
      <c r="B1164">
        <v>1.8903678745739401E-2</v>
      </c>
    </row>
    <row r="1165" spans="1:2" x14ac:dyDescent="0.25">
      <c r="A1165" t="s">
        <v>1164</v>
      </c>
      <c r="B1165">
        <v>0.219030853996524</v>
      </c>
    </row>
    <row r="1166" spans="1:2" x14ac:dyDescent="0.25">
      <c r="A1166" t="s">
        <v>1165</v>
      </c>
      <c r="B1166">
        <v>0.96833507958035203</v>
      </c>
    </row>
    <row r="1167" spans="1:2" x14ac:dyDescent="0.25">
      <c r="A1167" t="s">
        <v>1166</v>
      </c>
      <c r="B1167">
        <v>0.48814497550156899</v>
      </c>
    </row>
    <row r="1168" spans="1:2" x14ac:dyDescent="0.25">
      <c r="A1168" t="s">
        <v>1167</v>
      </c>
      <c r="B1168">
        <v>6.0703804889456502E-2</v>
      </c>
    </row>
    <row r="1169" spans="1:2" x14ac:dyDescent="0.25">
      <c r="A1169" t="s">
        <v>1168</v>
      </c>
      <c r="B1169">
        <v>2.9399039678388202E-3</v>
      </c>
    </row>
    <row r="1170" spans="1:2" x14ac:dyDescent="0.25">
      <c r="A1170" t="s">
        <v>1169</v>
      </c>
      <c r="B1170">
        <v>0.25270540307459</v>
      </c>
    </row>
    <row r="1171" spans="1:2" x14ac:dyDescent="0.25">
      <c r="A1171" t="s">
        <v>1170</v>
      </c>
      <c r="B1171">
        <v>0.60777114637469598</v>
      </c>
    </row>
    <row r="1172" spans="1:2" x14ac:dyDescent="0.25">
      <c r="A1172" t="s">
        <v>1171</v>
      </c>
      <c r="B1172">
        <v>0.17563541816068701</v>
      </c>
    </row>
    <row r="1173" spans="1:2" x14ac:dyDescent="0.25">
      <c r="A1173" t="s">
        <v>1172</v>
      </c>
      <c r="B1173">
        <v>4.34766402769809E-2</v>
      </c>
    </row>
    <row r="1174" spans="1:2" x14ac:dyDescent="0.25">
      <c r="A1174" t="s">
        <v>1173</v>
      </c>
      <c r="B1174">
        <v>8.9904340245553702E-3</v>
      </c>
    </row>
    <row r="1175" spans="1:2" x14ac:dyDescent="0.25">
      <c r="A1175" t="s">
        <v>1174</v>
      </c>
      <c r="B1175">
        <v>0.39399630256141999</v>
      </c>
    </row>
    <row r="1176" spans="1:2" x14ac:dyDescent="0.25">
      <c r="A1176" t="s">
        <v>1175</v>
      </c>
      <c r="B1176">
        <v>0.70550062537965696</v>
      </c>
    </row>
    <row r="1177" spans="1:2" x14ac:dyDescent="0.25">
      <c r="A1177" t="s">
        <v>1176</v>
      </c>
      <c r="B1177">
        <v>1.2857999533865401</v>
      </c>
    </row>
    <row r="1178" spans="1:2" x14ac:dyDescent="0.25">
      <c r="A1178" t="s">
        <v>1177</v>
      </c>
      <c r="B1178">
        <v>1.0700793297192901E-2</v>
      </c>
    </row>
    <row r="1179" spans="1:2" x14ac:dyDescent="0.25">
      <c r="A1179" t="s">
        <v>1178</v>
      </c>
      <c r="B1179">
        <v>3.73415967558166E-3</v>
      </c>
    </row>
    <row r="1180" spans="1:2" x14ac:dyDescent="0.25">
      <c r="A1180" t="s">
        <v>1179</v>
      </c>
      <c r="B1180">
        <v>1.74533535543322E-3</v>
      </c>
    </row>
    <row r="1181" spans="1:2" x14ac:dyDescent="0.25">
      <c r="A1181" t="s">
        <v>1180</v>
      </c>
      <c r="B1181">
        <v>2.22731069148745E-2</v>
      </c>
    </row>
    <row r="1182" spans="1:2" x14ac:dyDescent="0.25">
      <c r="A1182" t="s">
        <v>1181</v>
      </c>
      <c r="B1182">
        <v>3.5586206753362E-2</v>
      </c>
    </row>
    <row r="1183" spans="1:2" x14ac:dyDescent="0.25">
      <c r="A1183" t="s">
        <v>1182</v>
      </c>
      <c r="B1183">
        <v>1.1257445498110099</v>
      </c>
    </row>
    <row r="1184" spans="1:2" x14ac:dyDescent="0.25">
      <c r="A1184" t="s">
        <v>1183</v>
      </c>
      <c r="B1184">
        <v>3.9166951025021497E-2</v>
      </c>
    </row>
    <row r="1185" spans="1:2" x14ac:dyDescent="0.25">
      <c r="A1185" t="s">
        <v>1184</v>
      </c>
      <c r="B1185">
        <v>0.16187858169588601</v>
      </c>
    </row>
    <row r="1186" spans="1:2" x14ac:dyDescent="0.25">
      <c r="A1186" t="s">
        <v>1185</v>
      </c>
      <c r="B1186">
        <v>0.15001177530309201</v>
      </c>
    </row>
    <row r="1187" spans="1:2" x14ac:dyDescent="0.25">
      <c r="A1187" t="s">
        <v>1186</v>
      </c>
      <c r="B1187">
        <v>7.1871172532149497E-3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F34A-2815-49DE-B665-D7B58AA27FA3}">
  <dimension ref="A1:B1187"/>
  <sheetViews>
    <sheetView workbookViewId="0">
      <selection activeCell="M33" sqref="M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0.11792699730199099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7.8543371643461299E-2</v>
      </c>
    </row>
    <row r="38" spans="1:2" x14ac:dyDescent="0.25">
      <c r="A38" t="s">
        <v>37</v>
      </c>
      <c r="B38">
        <v>5.7889861566912401E-3</v>
      </c>
    </row>
    <row r="39" spans="1:2" x14ac:dyDescent="0.25">
      <c r="A39" t="s">
        <v>38</v>
      </c>
      <c r="B39">
        <v>0.69839865864822903</v>
      </c>
    </row>
    <row r="40" spans="1:2" x14ac:dyDescent="0.25">
      <c r="A40" t="s">
        <v>39</v>
      </c>
      <c r="B40">
        <v>1.8402748135334199</v>
      </c>
    </row>
    <row r="41" spans="1:2" x14ac:dyDescent="0.25">
      <c r="A41" t="s">
        <v>40</v>
      </c>
      <c r="B41">
        <v>1.5433225871675</v>
      </c>
    </row>
    <row r="42" spans="1:2" x14ac:dyDescent="0.25">
      <c r="A42" t="s">
        <v>41</v>
      </c>
      <c r="B42">
        <v>0.65511240297560203</v>
      </c>
    </row>
    <row r="43" spans="1:2" x14ac:dyDescent="0.25">
      <c r="A43" t="s">
        <v>42</v>
      </c>
      <c r="B43">
        <v>0.19577748170437101</v>
      </c>
    </row>
    <row r="44" spans="1:2" x14ac:dyDescent="0.25">
      <c r="A44" t="s">
        <v>43</v>
      </c>
      <c r="B44">
        <v>0.17159724835437601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7.1135662854960396E-2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7.7215176876460198E-3</v>
      </c>
    </row>
    <row r="55" spans="1:2" x14ac:dyDescent="0.25">
      <c r="A55" t="s">
        <v>54</v>
      </c>
      <c r="B55">
        <v>4.0993186572230497E-3</v>
      </c>
    </row>
    <row r="56" spans="1:2" x14ac:dyDescent="0.25">
      <c r="A56" t="s">
        <v>55</v>
      </c>
      <c r="B56">
        <v>1.5812766886203001E-3</v>
      </c>
    </row>
    <row r="57" spans="1:2" x14ac:dyDescent="0.25">
      <c r="A57" t="s">
        <v>56</v>
      </c>
      <c r="B57">
        <v>0.100962514760766</v>
      </c>
    </row>
    <row r="58" spans="1:2" x14ac:dyDescent="0.25">
      <c r="A58" t="s">
        <v>57</v>
      </c>
      <c r="B58">
        <v>9.2826135719019501E-2</v>
      </c>
    </row>
    <row r="59" spans="1:2" x14ac:dyDescent="0.25">
      <c r="A59" t="s">
        <v>58</v>
      </c>
      <c r="B59">
        <v>0.12594924806091601</v>
      </c>
    </row>
    <row r="60" spans="1:2" x14ac:dyDescent="0.25">
      <c r="A60" t="s">
        <v>59</v>
      </c>
      <c r="B60">
        <v>4.0622478076487799E-2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1.5176033990833899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0.28463036477522902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1.9084285952734599E-2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1.08232321831753</v>
      </c>
    </row>
    <row r="70" spans="1:2" x14ac:dyDescent="0.25">
      <c r="A70" t="s">
        <v>69</v>
      </c>
      <c r="B70">
        <v>5.3830846790612598E-2</v>
      </c>
    </row>
    <row r="71" spans="1:2" x14ac:dyDescent="0.25">
      <c r="A71" t="s">
        <v>70</v>
      </c>
      <c r="B71">
        <v>1.04442489481417E-2</v>
      </c>
    </row>
    <row r="72" spans="1:2" x14ac:dyDescent="0.25">
      <c r="A72" t="s">
        <v>71</v>
      </c>
      <c r="B72">
        <v>7.8356136099885898E-2</v>
      </c>
    </row>
    <row r="73" spans="1:2" x14ac:dyDescent="0.25">
      <c r="A73" t="s">
        <v>72</v>
      </c>
      <c r="B73">
        <v>0.97911272522016501</v>
      </c>
    </row>
    <row r="74" spans="1:2" x14ac:dyDescent="0.25">
      <c r="A74" t="s">
        <v>73</v>
      </c>
      <c r="B74">
        <v>0.63234703563084105</v>
      </c>
    </row>
    <row r="75" spans="1:2" x14ac:dyDescent="0.25">
      <c r="A75" t="s">
        <v>74</v>
      </c>
      <c r="B75">
        <v>0.46418706261794501</v>
      </c>
    </row>
    <row r="76" spans="1:2" x14ac:dyDescent="0.25">
      <c r="A76" t="s">
        <v>75</v>
      </c>
      <c r="B76">
        <v>4.69380316333236E-2</v>
      </c>
    </row>
    <row r="77" spans="1:2" x14ac:dyDescent="0.25">
      <c r="A77" t="s">
        <v>76</v>
      </c>
      <c r="B77">
        <v>0.20544622271803101</v>
      </c>
    </row>
    <row r="78" spans="1:2" x14ac:dyDescent="0.25">
      <c r="A78" t="s">
        <v>77</v>
      </c>
      <c r="B78">
        <v>4.3045293504946703E-3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0.357272687702192</v>
      </c>
    </row>
    <row r="81" spans="1:2" x14ac:dyDescent="0.25">
      <c r="A81" t="s">
        <v>80</v>
      </c>
      <c r="B81">
        <v>2.11632959625002E-2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0.114174135977376</v>
      </c>
    </row>
    <row r="84" spans="1:2" x14ac:dyDescent="0.25">
      <c r="A84" t="s">
        <v>83</v>
      </c>
      <c r="B84">
        <v>0.118844203002841</v>
      </c>
    </row>
    <row r="85" spans="1:2" x14ac:dyDescent="0.25">
      <c r="A85" t="s">
        <v>84</v>
      </c>
      <c r="B85">
        <v>1.7372235559371601E-2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8.3879804028443097E-3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9.4112579981943001E-2</v>
      </c>
    </row>
    <row r="90" spans="1:2" x14ac:dyDescent="0.25">
      <c r="A90" t="s">
        <v>89</v>
      </c>
      <c r="B90">
        <v>4.14192616553892E-2</v>
      </c>
    </row>
    <row r="91" spans="1:2" x14ac:dyDescent="0.25">
      <c r="A91" t="s">
        <v>90</v>
      </c>
      <c r="B91">
        <v>0.78549130711942805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0.15450399304190399</v>
      </c>
    </row>
    <row r="94" spans="1:2" x14ac:dyDescent="0.25">
      <c r="A94" t="s">
        <v>93</v>
      </c>
      <c r="B94">
        <v>0.334822807613677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0.203275503656317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1.36122412170805E-2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3.8553370922096798E-2</v>
      </c>
    </row>
    <row r="102" spans="1:2" x14ac:dyDescent="0.25">
      <c r="A102" t="s">
        <v>101</v>
      </c>
      <c r="B102">
        <v>1.89962201972045E-2</v>
      </c>
    </row>
    <row r="103" spans="1:2" x14ac:dyDescent="0.25">
      <c r="A103" t="s">
        <v>102</v>
      </c>
      <c r="B103">
        <v>4.8174958876960099E-2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0.22749073020337199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1.8625588489041499E-3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3.0677231158565701E-3</v>
      </c>
    </row>
    <row r="111" spans="1:2" x14ac:dyDescent="0.25">
      <c r="A111" t="s">
        <v>110</v>
      </c>
      <c r="B111">
        <v>6.90189693404306E-2</v>
      </c>
    </row>
    <row r="112" spans="1:2" x14ac:dyDescent="0.25">
      <c r="A112" t="s">
        <v>111</v>
      </c>
      <c r="B112">
        <v>0.91985789997640999</v>
      </c>
    </row>
    <row r="113" spans="1:2" x14ac:dyDescent="0.25">
      <c r="A113" t="s">
        <v>112</v>
      </c>
      <c r="B113">
        <v>0.51271878756009603</v>
      </c>
    </row>
    <row r="114" spans="1:2" x14ac:dyDescent="0.25">
      <c r="A114" t="s">
        <v>113</v>
      </c>
      <c r="B114">
        <v>5.11912408276139E-2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0.31014244578709099</v>
      </c>
    </row>
    <row r="117" spans="1:2" x14ac:dyDescent="0.25">
      <c r="A117" t="s">
        <v>116</v>
      </c>
      <c r="B117">
        <v>0.335787808098097</v>
      </c>
    </row>
    <row r="118" spans="1:2" x14ac:dyDescent="0.25">
      <c r="A118" t="s">
        <v>117</v>
      </c>
      <c r="B118">
        <v>0.10237226890712001</v>
      </c>
    </row>
    <row r="119" spans="1:2" x14ac:dyDescent="0.25">
      <c r="A119" t="s">
        <v>118</v>
      </c>
      <c r="B119">
        <v>0.77704379577417304</v>
      </c>
    </row>
    <row r="120" spans="1:2" x14ac:dyDescent="0.25">
      <c r="A120" t="s">
        <v>119</v>
      </c>
      <c r="B120">
        <v>0.25000162350882899</v>
      </c>
    </row>
    <row r="121" spans="1:2" x14ac:dyDescent="0.25">
      <c r="A121" t="s">
        <v>120</v>
      </c>
      <c r="B121">
        <v>0.22593012137176399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0.424440977643669</v>
      </c>
    </row>
    <row r="124" spans="1:2" x14ac:dyDescent="0.25">
      <c r="A124" t="s">
        <v>123</v>
      </c>
      <c r="B124">
        <v>5.2040279725744602E-3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9.8663933409108701E-2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3.5125109893996198E-2</v>
      </c>
    </row>
    <row r="130" spans="1:2" x14ac:dyDescent="0.25">
      <c r="A130" t="s">
        <v>129</v>
      </c>
      <c r="B130">
        <v>0.18475510729550401</v>
      </c>
    </row>
    <row r="131" spans="1:2" x14ac:dyDescent="0.25">
      <c r="A131" t="s">
        <v>130</v>
      </c>
      <c r="B131">
        <v>3.0755918545315002E-2</v>
      </c>
    </row>
    <row r="132" spans="1:2" x14ac:dyDescent="0.25">
      <c r="A132" t="s">
        <v>131</v>
      </c>
      <c r="B132">
        <v>0.30193249327428501</v>
      </c>
    </row>
    <row r="133" spans="1:2" x14ac:dyDescent="0.25">
      <c r="A133" t="s">
        <v>132</v>
      </c>
      <c r="B133">
        <v>9.9079878016567098E-3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0.259434297563016</v>
      </c>
    </row>
    <row r="137" spans="1:2" x14ac:dyDescent="0.25">
      <c r="A137" t="s">
        <v>136</v>
      </c>
      <c r="B137">
        <v>4.1337792336897898</v>
      </c>
    </row>
    <row r="138" spans="1:2" x14ac:dyDescent="0.25">
      <c r="A138" t="s">
        <v>137</v>
      </c>
      <c r="B138">
        <v>3.2365616579693397E-2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1.4677941482072201</v>
      </c>
    </row>
    <row r="141" spans="1:2" x14ac:dyDescent="0.25">
      <c r="A141" t="s">
        <v>140</v>
      </c>
      <c r="B141">
        <v>0.10969876934520401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0.12393425421094301</v>
      </c>
    </row>
    <row r="144" spans="1:2" x14ac:dyDescent="0.25">
      <c r="A144" t="s">
        <v>143</v>
      </c>
      <c r="B144">
        <v>8.4653452606530205E-2</v>
      </c>
    </row>
    <row r="145" spans="1:2" x14ac:dyDescent="0.25">
      <c r="A145" t="s">
        <v>144</v>
      </c>
      <c r="B145">
        <v>0.116106308937758</v>
      </c>
    </row>
    <row r="146" spans="1:2" x14ac:dyDescent="0.25">
      <c r="A146" t="s">
        <v>145</v>
      </c>
      <c r="B146">
        <v>0.25238734779385302</v>
      </c>
    </row>
    <row r="147" spans="1:2" x14ac:dyDescent="0.25">
      <c r="A147" t="s">
        <v>146</v>
      </c>
      <c r="B147">
        <v>0.110618168976905</v>
      </c>
    </row>
    <row r="148" spans="1:2" x14ac:dyDescent="0.25">
      <c r="A148" t="s">
        <v>147</v>
      </c>
      <c r="B148">
        <v>6.2253566717261601E-2</v>
      </c>
    </row>
    <row r="149" spans="1:2" x14ac:dyDescent="0.25">
      <c r="A149" t="s">
        <v>148</v>
      </c>
      <c r="B149">
        <v>3.8763911496127401E-2</v>
      </c>
    </row>
    <row r="150" spans="1:2" x14ac:dyDescent="0.25">
      <c r="A150" t="s">
        <v>149</v>
      </c>
      <c r="B150">
        <v>0.231364005422695</v>
      </c>
    </row>
    <row r="151" spans="1:2" x14ac:dyDescent="0.25">
      <c r="A151" t="s">
        <v>150</v>
      </c>
      <c r="B151">
        <v>4.2928612035097201E-2</v>
      </c>
    </row>
    <row r="152" spans="1:2" x14ac:dyDescent="0.25">
      <c r="A152" t="s">
        <v>151</v>
      </c>
      <c r="B152">
        <v>1.78633569214174E-3</v>
      </c>
    </row>
    <row r="153" spans="1:2" x14ac:dyDescent="0.25">
      <c r="A153" t="s">
        <v>152</v>
      </c>
      <c r="B153">
        <v>0.48854465333786301</v>
      </c>
    </row>
    <row r="154" spans="1:2" x14ac:dyDescent="0.25">
      <c r="A154" t="s">
        <v>153</v>
      </c>
      <c r="B154">
        <v>2.2617205709626002E-3</v>
      </c>
    </row>
    <row r="155" spans="1:2" x14ac:dyDescent="0.25">
      <c r="A155" t="s">
        <v>154</v>
      </c>
      <c r="B155">
        <v>8.7160089905530994E-2</v>
      </c>
    </row>
    <row r="156" spans="1:2" x14ac:dyDescent="0.25">
      <c r="A156" t="s">
        <v>155</v>
      </c>
      <c r="B156">
        <v>0.21030698621298699</v>
      </c>
    </row>
    <row r="157" spans="1:2" x14ac:dyDescent="0.25">
      <c r="A157" t="s">
        <v>156</v>
      </c>
      <c r="B157">
        <v>5.9816493480690597E-2</v>
      </c>
    </row>
    <row r="158" spans="1:2" x14ac:dyDescent="0.25">
      <c r="A158" t="s">
        <v>157</v>
      </c>
      <c r="B158">
        <v>3.8959503173828097E-2</v>
      </c>
    </row>
    <row r="159" spans="1:2" x14ac:dyDescent="0.25">
      <c r="A159" t="s">
        <v>158</v>
      </c>
      <c r="B159">
        <v>0.101863178223007</v>
      </c>
    </row>
    <row r="160" spans="1:2" x14ac:dyDescent="0.25">
      <c r="A160" t="s">
        <v>159</v>
      </c>
      <c r="B160">
        <v>5.2952490120290498E-2</v>
      </c>
    </row>
    <row r="161" spans="1:2" x14ac:dyDescent="0.25">
      <c r="A161" t="s">
        <v>160</v>
      </c>
      <c r="B161">
        <v>7.4781103840326699E-2</v>
      </c>
    </row>
    <row r="162" spans="1:2" x14ac:dyDescent="0.25">
      <c r="A162" t="s">
        <v>161</v>
      </c>
      <c r="B162">
        <v>7.1666190985892799E-3</v>
      </c>
    </row>
    <row r="163" spans="1:2" x14ac:dyDescent="0.25">
      <c r="A163" t="s">
        <v>162</v>
      </c>
      <c r="B163">
        <v>4.82136323930204E-2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8.2636284022601994E-3</v>
      </c>
    </row>
    <row r="166" spans="1:2" x14ac:dyDescent="0.25">
      <c r="A166" t="s">
        <v>165</v>
      </c>
      <c r="B166">
        <v>0.27307618152829499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0.22182211749078901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0.59083220360520705</v>
      </c>
    </row>
    <row r="175" spans="1:2" x14ac:dyDescent="0.25">
      <c r="A175" t="s">
        <v>174</v>
      </c>
      <c r="B175">
        <v>4.5688996085325302</v>
      </c>
    </row>
    <row r="176" spans="1:2" x14ac:dyDescent="0.25">
      <c r="A176" t="s">
        <v>175</v>
      </c>
      <c r="B176">
        <v>0.285098878708269</v>
      </c>
    </row>
    <row r="177" spans="1:2" x14ac:dyDescent="0.25">
      <c r="A177" t="s">
        <v>176</v>
      </c>
      <c r="B177">
        <v>7.3720169561017199</v>
      </c>
    </row>
    <row r="178" spans="1:2" x14ac:dyDescent="0.25">
      <c r="A178" t="s">
        <v>177</v>
      </c>
      <c r="B178">
        <v>2.0013477755998301</v>
      </c>
    </row>
    <row r="179" spans="1:2" x14ac:dyDescent="0.25">
      <c r="A179" t="s">
        <v>178</v>
      </c>
      <c r="B179">
        <v>3.8959652032036298</v>
      </c>
    </row>
    <row r="180" spans="1:2" x14ac:dyDescent="0.25">
      <c r="A180" t="s">
        <v>179</v>
      </c>
      <c r="B180">
        <v>1.0945580686107099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0.48499210886951799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1.62106136209582E-2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0.18388570734787801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1.6352894150207999E-2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1.18416680610925E-3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1.6982625663751799E-3</v>
      </c>
    </row>
    <row r="202" spans="1:2" x14ac:dyDescent="0.25">
      <c r="A202" t="s">
        <v>201</v>
      </c>
      <c r="B202">
        <v>2.9356988705292902E-3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7.05738191035563E-3</v>
      </c>
    </row>
    <row r="205" spans="1:2" x14ac:dyDescent="0.25">
      <c r="A205" t="s">
        <v>204</v>
      </c>
      <c r="B205">
        <v>4.3877854611186297E-2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0.42796864293617398</v>
      </c>
    </row>
    <row r="209" spans="1:2" x14ac:dyDescent="0.25">
      <c r="A209" t="s">
        <v>208</v>
      </c>
      <c r="B209">
        <v>1.82219138238003</v>
      </c>
    </row>
    <row r="210" spans="1:2" x14ac:dyDescent="0.25">
      <c r="A210" t="s">
        <v>209</v>
      </c>
      <c r="B210">
        <v>2.53389465200395</v>
      </c>
    </row>
    <row r="211" spans="1:2" x14ac:dyDescent="0.25">
      <c r="A211" t="s">
        <v>210</v>
      </c>
      <c r="B211">
        <v>0.41046388298380199</v>
      </c>
    </row>
    <row r="212" spans="1:2" x14ac:dyDescent="0.25">
      <c r="A212" t="s">
        <v>211</v>
      </c>
      <c r="B212">
        <v>0.96640108987464002</v>
      </c>
    </row>
    <row r="213" spans="1:2" x14ac:dyDescent="0.25">
      <c r="A213" t="s">
        <v>212</v>
      </c>
      <c r="B213">
        <v>0.77744010744293601</v>
      </c>
    </row>
    <row r="214" spans="1:2" x14ac:dyDescent="0.25">
      <c r="A214" t="s">
        <v>213</v>
      </c>
      <c r="B214">
        <v>0.37787053912428098</v>
      </c>
    </row>
    <row r="215" spans="1:2" x14ac:dyDescent="0.25">
      <c r="A215" t="s">
        <v>214</v>
      </c>
      <c r="B215">
        <v>0.28705599666241599</v>
      </c>
    </row>
    <row r="216" spans="1:2" x14ac:dyDescent="0.25">
      <c r="A216" t="s">
        <v>215</v>
      </c>
      <c r="B216">
        <v>1.00320392885626</v>
      </c>
    </row>
    <row r="217" spans="1:2" x14ac:dyDescent="0.25">
      <c r="A217" t="s">
        <v>216</v>
      </c>
      <c r="B217">
        <v>0.16550168572870799</v>
      </c>
    </row>
    <row r="218" spans="1:2" x14ac:dyDescent="0.25">
      <c r="A218" t="s">
        <v>217</v>
      </c>
      <c r="B218">
        <v>1.0188374413079599</v>
      </c>
    </row>
    <row r="219" spans="1:2" x14ac:dyDescent="0.25">
      <c r="A219" t="s">
        <v>218</v>
      </c>
      <c r="B219">
        <v>0.33889118910350002</v>
      </c>
    </row>
    <row r="220" spans="1:2" x14ac:dyDescent="0.25">
      <c r="A220" t="s">
        <v>219</v>
      </c>
      <c r="B220">
        <v>1.43493836633941</v>
      </c>
    </row>
    <row r="221" spans="1:2" x14ac:dyDescent="0.25">
      <c r="A221" t="s">
        <v>220</v>
      </c>
      <c r="B221">
        <v>0.25073336526526502</v>
      </c>
    </row>
    <row r="222" spans="1:2" x14ac:dyDescent="0.25">
      <c r="A222" t="s">
        <v>221</v>
      </c>
      <c r="B222">
        <v>0.46723052737183202</v>
      </c>
    </row>
    <row r="223" spans="1:2" x14ac:dyDescent="0.25">
      <c r="A223" t="s">
        <v>222</v>
      </c>
      <c r="B223">
        <v>0.17369668660276999</v>
      </c>
    </row>
    <row r="224" spans="1:2" x14ac:dyDescent="0.25">
      <c r="A224" t="s">
        <v>223</v>
      </c>
      <c r="B224">
        <v>0.47866810319408198</v>
      </c>
    </row>
    <row r="225" spans="1:2" x14ac:dyDescent="0.25">
      <c r="A225" t="s">
        <v>224</v>
      </c>
      <c r="B225">
        <v>0.62153837202608198</v>
      </c>
    </row>
    <row r="226" spans="1:2" x14ac:dyDescent="0.25">
      <c r="A226" t="s">
        <v>225</v>
      </c>
      <c r="B226">
        <v>0.20016067033187601</v>
      </c>
    </row>
    <row r="227" spans="1:2" x14ac:dyDescent="0.25">
      <c r="A227" t="s">
        <v>226</v>
      </c>
      <c r="B227">
        <v>0.54155827185646499</v>
      </c>
    </row>
    <row r="228" spans="1:2" x14ac:dyDescent="0.25">
      <c r="A228" t="s">
        <v>227</v>
      </c>
      <c r="B228">
        <v>0.154931579194936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1.0950327776559901E-2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1.8529134376026699E-3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1.07257172497462E-2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2.1634708626676498E-3</v>
      </c>
    </row>
    <row r="273" spans="1:2" x14ac:dyDescent="0.25">
      <c r="A273" t="s">
        <v>272</v>
      </c>
      <c r="B273">
        <v>1.0416425448540299E-3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2.61199040690572E-2</v>
      </c>
    </row>
    <row r="276" spans="1:2" x14ac:dyDescent="0.25">
      <c r="A276" t="s">
        <v>275</v>
      </c>
      <c r="B276">
        <v>6.8627615955388396E-2</v>
      </c>
    </row>
    <row r="277" spans="1:2" x14ac:dyDescent="0.25">
      <c r="A277" t="s">
        <v>276</v>
      </c>
      <c r="B277">
        <v>2.8059641977251199E-3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2.7603820276980201E-3</v>
      </c>
    </row>
    <row r="281" spans="1:2" x14ac:dyDescent="0.25">
      <c r="A281" t="s">
        <v>280</v>
      </c>
      <c r="B281">
        <v>0.31747375093373698</v>
      </c>
    </row>
    <row r="282" spans="1:2" x14ac:dyDescent="0.25">
      <c r="A282" t="s">
        <v>281</v>
      </c>
      <c r="B282">
        <v>2.90025831725767E-3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1.9139183587431399E-2</v>
      </c>
    </row>
    <row r="285" spans="1:2" x14ac:dyDescent="0.25">
      <c r="A285" t="s">
        <v>284</v>
      </c>
      <c r="B285">
        <v>0.72409897892703001</v>
      </c>
    </row>
    <row r="286" spans="1:2" x14ac:dyDescent="0.25">
      <c r="A286" t="s">
        <v>285</v>
      </c>
      <c r="B286">
        <v>0.241390708193857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2.3472423868844299</v>
      </c>
    </row>
    <row r="289" spans="1:2" x14ac:dyDescent="0.25">
      <c r="A289" t="s">
        <v>288</v>
      </c>
      <c r="B289">
        <v>6.06820101707123E-2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5.7075339234363698</v>
      </c>
    </row>
    <row r="292" spans="1:2" x14ac:dyDescent="0.25">
      <c r="A292" t="s">
        <v>291</v>
      </c>
      <c r="B292">
        <v>0.94847869324564105</v>
      </c>
    </row>
    <row r="293" spans="1:2" x14ac:dyDescent="0.25">
      <c r="A293" t="s">
        <v>292</v>
      </c>
      <c r="B293">
        <v>3.19797154419033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6.9738181557782104</v>
      </c>
    </row>
    <row r="298" spans="1:2" x14ac:dyDescent="0.25">
      <c r="A298" t="s">
        <v>297</v>
      </c>
      <c r="B298">
        <v>12.731606083752601</v>
      </c>
    </row>
    <row r="299" spans="1:2" x14ac:dyDescent="0.25">
      <c r="A299" t="s">
        <v>298</v>
      </c>
      <c r="B299">
        <v>0.17632872350433501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0.16309237668704499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7.8734698868071995E-2</v>
      </c>
    </row>
    <row r="304" spans="1:2" x14ac:dyDescent="0.25">
      <c r="A304" t="s">
        <v>303</v>
      </c>
      <c r="B304">
        <v>0.419443422560208</v>
      </c>
    </row>
    <row r="305" spans="1:2" x14ac:dyDescent="0.25">
      <c r="A305" t="s">
        <v>304</v>
      </c>
      <c r="B305">
        <v>0.198852188033563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5.10294055184556E-3</v>
      </c>
    </row>
    <row r="308" spans="1:2" x14ac:dyDescent="0.25">
      <c r="A308" t="s">
        <v>307</v>
      </c>
      <c r="B308">
        <v>8.3864109195624204E-2</v>
      </c>
    </row>
    <row r="309" spans="1:2" x14ac:dyDescent="0.25">
      <c r="A309" t="s">
        <v>308</v>
      </c>
      <c r="B309">
        <v>3.5025765962689803E-2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0.85956130860779101</v>
      </c>
    </row>
    <row r="312" spans="1:2" x14ac:dyDescent="0.25">
      <c r="A312" t="s">
        <v>311</v>
      </c>
      <c r="B312">
        <v>4.8872024678738297</v>
      </c>
    </row>
    <row r="313" spans="1:2" x14ac:dyDescent="0.25">
      <c r="A313" t="s">
        <v>312</v>
      </c>
      <c r="B313">
        <v>2.48656998393691</v>
      </c>
    </row>
    <row r="314" spans="1:2" x14ac:dyDescent="0.25">
      <c r="A314" t="s">
        <v>313</v>
      </c>
      <c r="B314">
        <v>2.67255704922268</v>
      </c>
    </row>
    <row r="315" spans="1:2" x14ac:dyDescent="0.25">
      <c r="A315" t="s">
        <v>314</v>
      </c>
      <c r="B315">
        <v>2.8752365935028701</v>
      </c>
    </row>
    <row r="316" spans="1:2" x14ac:dyDescent="0.25">
      <c r="A316" t="s">
        <v>315</v>
      </c>
      <c r="B316">
        <v>0.547508870501213</v>
      </c>
    </row>
    <row r="317" spans="1:2" x14ac:dyDescent="0.25">
      <c r="A317" t="s">
        <v>316</v>
      </c>
      <c r="B317">
        <v>0.32366026296279599</v>
      </c>
    </row>
    <row r="318" spans="1:2" x14ac:dyDescent="0.25">
      <c r="A318" t="s">
        <v>317</v>
      </c>
      <c r="B318">
        <v>4.32812727071843E-2</v>
      </c>
    </row>
    <row r="319" spans="1:2" x14ac:dyDescent="0.25">
      <c r="A319" t="s">
        <v>318</v>
      </c>
      <c r="B319">
        <v>0.17119720700316701</v>
      </c>
    </row>
    <row r="320" spans="1:2" x14ac:dyDescent="0.25">
      <c r="A320" t="s">
        <v>319</v>
      </c>
      <c r="B320">
        <v>2.7271455590627198</v>
      </c>
    </row>
    <row r="321" spans="1:2" x14ac:dyDescent="0.25">
      <c r="A321" t="s">
        <v>320</v>
      </c>
      <c r="B321">
        <v>7.6117575211459801E-2</v>
      </c>
    </row>
    <row r="322" spans="1:2" x14ac:dyDescent="0.25">
      <c r="A322" t="s">
        <v>321</v>
      </c>
      <c r="B322">
        <v>0.32781135564566799</v>
      </c>
    </row>
    <row r="323" spans="1:2" x14ac:dyDescent="0.25">
      <c r="A323" t="s">
        <v>322</v>
      </c>
      <c r="B323">
        <v>1.1597007405920699E-2</v>
      </c>
    </row>
    <row r="324" spans="1:2" x14ac:dyDescent="0.25">
      <c r="A324" t="s">
        <v>323</v>
      </c>
      <c r="B324">
        <v>0.27091061820407902</v>
      </c>
    </row>
    <row r="325" spans="1:2" x14ac:dyDescent="0.25">
      <c r="A325" t="s">
        <v>324</v>
      </c>
      <c r="B325">
        <v>0.14384844387117501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4.90034569329619</v>
      </c>
    </row>
    <row r="329" spans="1:2" x14ac:dyDescent="0.25">
      <c r="A329" t="s">
        <v>328</v>
      </c>
      <c r="B329">
        <v>0.25750910130273802</v>
      </c>
    </row>
    <row r="330" spans="1:2" x14ac:dyDescent="0.25">
      <c r="A330" t="s">
        <v>329</v>
      </c>
      <c r="B330">
        <v>2.4981302443722999</v>
      </c>
    </row>
    <row r="331" spans="1:2" x14ac:dyDescent="0.25">
      <c r="A331" t="s">
        <v>330</v>
      </c>
      <c r="B331">
        <v>0.41211095463021202</v>
      </c>
    </row>
    <row r="332" spans="1:2" x14ac:dyDescent="0.25">
      <c r="A332" t="s">
        <v>331</v>
      </c>
      <c r="B332">
        <v>0.98168673265074502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0.28200357136839499</v>
      </c>
    </row>
    <row r="335" spans="1:2" x14ac:dyDescent="0.25">
      <c r="A335" t="s">
        <v>334</v>
      </c>
      <c r="B335">
        <v>0.38498238536799001</v>
      </c>
    </row>
    <row r="336" spans="1:2" x14ac:dyDescent="0.25">
      <c r="A336" t="s">
        <v>335</v>
      </c>
      <c r="B336">
        <v>2.69147624736377E-2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1.7534373562426799E-3</v>
      </c>
    </row>
    <row r="341" spans="1:2" x14ac:dyDescent="0.25">
      <c r="A341" t="s">
        <v>340</v>
      </c>
      <c r="B341">
        <v>1.9926949424935599E-3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0.11586121395283799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0.10051889097322</v>
      </c>
    </row>
    <row r="404" spans="1:2" x14ac:dyDescent="0.25">
      <c r="A404" t="s">
        <v>403</v>
      </c>
      <c r="B404">
        <v>1.8041725213539599E-3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3.6163926553074801E-3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0.147573661667078</v>
      </c>
    </row>
    <row r="412" spans="1:2" x14ac:dyDescent="0.25">
      <c r="A412" t="s">
        <v>411</v>
      </c>
      <c r="B412">
        <v>0.100482921476933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3.6933523215123103E-2</v>
      </c>
    </row>
    <row r="415" spans="1:2" x14ac:dyDescent="0.25">
      <c r="A415" t="s">
        <v>414</v>
      </c>
      <c r="B415">
        <v>5.9704509765273897E-3</v>
      </c>
    </row>
    <row r="416" spans="1:2" x14ac:dyDescent="0.25">
      <c r="A416" t="s">
        <v>415</v>
      </c>
      <c r="B416">
        <v>0.18312575164070899</v>
      </c>
    </row>
    <row r="417" spans="1:2" x14ac:dyDescent="0.25">
      <c r="A417" t="s">
        <v>416</v>
      </c>
      <c r="B417">
        <v>0.116574307297049</v>
      </c>
    </row>
    <row r="418" spans="1:2" x14ac:dyDescent="0.25">
      <c r="A418" t="s">
        <v>417</v>
      </c>
      <c r="B418">
        <v>8.8123077458395996E-2</v>
      </c>
    </row>
    <row r="419" spans="1:2" x14ac:dyDescent="0.25">
      <c r="A419" t="s">
        <v>418</v>
      </c>
      <c r="B419">
        <v>0.103472623955337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1.87482785870067E-2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3.9727219911379202E-3</v>
      </c>
    </row>
    <row r="426" spans="1:2" x14ac:dyDescent="0.25">
      <c r="A426" t="s">
        <v>425</v>
      </c>
      <c r="B426">
        <v>0.20318667139619601</v>
      </c>
    </row>
    <row r="427" spans="1:2" x14ac:dyDescent="0.25">
      <c r="A427" t="s">
        <v>426</v>
      </c>
      <c r="B427">
        <v>0.198842095951653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1.1085476247977999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0.124531760308315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0.34289243630930899</v>
      </c>
    </row>
    <row r="439" spans="1:2" x14ac:dyDescent="0.25">
      <c r="A439" t="s">
        <v>438</v>
      </c>
      <c r="B439">
        <v>0.63177586767332405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0.84835049747820801</v>
      </c>
    </row>
    <row r="442" spans="1:2" x14ac:dyDescent="0.25">
      <c r="A442" t="s">
        <v>441</v>
      </c>
      <c r="B442">
        <v>0.21310490622612999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0.44101880181187098</v>
      </c>
    </row>
    <row r="447" spans="1:2" x14ac:dyDescent="0.25">
      <c r="A447" t="s">
        <v>446</v>
      </c>
      <c r="B447">
        <v>0.105363638772971</v>
      </c>
    </row>
    <row r="448" spans="1:2" x14ac:dyDescent="0.25">
      <c r="A448" t="s">
        <v>447</v>
      </c>
      <c r="B448">
        <v>9.1689871507613097E-2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0.41591553787461799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1.4219427485846501</v>
      </c>
    </row>
    <row r="454" spans="1:2" x14ac:dyDescent="0.25">
      <c r="A454" t="s">
        <v>453</v>
      </c>
      <c r="B454">
        <v>0.21004112567257099</v>
      </c>
    </row>
    <row r="455" spans="1:2" x14ac:dyDescent="0.25">
      <c r="A455" t="s">
        <v>454</v>
      </c>
      <c r="B455">
        <v>0.446476731344918</v>
      </c>
    </row>
    <row r="456" spans="1:2" x14ac:dyDescent="0.25">
      <c r="A456" t="s">
        <v>455</v>
      </c>
      <c r="B456">
        <v>0.337560394528441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0.94184995057512499</v>
      </c>
    </row>
    <row r="459" spans="1:2" x14ac:dyDescent="0.25">
      <c r="A459" t="s">
        <v>458</v>
      </c>
      <c r="B459">
        <v>1.5905123833355302E-2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0.200562554584999</v>
      </c>
    </row>
    <row r="463" spans="1:2" x14ac:dyDescent="0.25">
      <c r="A463" t="s">
        <v>462</v>
      </c>
      <c r="B463">
        <v>1.1826499428875901E-2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8.8740175358260107E-2</v>
      </c>
    </row>
    <row r="466" spans="1:2" x14ac:dyDescent="0.25">
      <c r="A466" t="s">
        <v>465</v>
      </c>
      <c r="B466">
        <v>0.248201327731847</v>
      </c>
    </row>
    <row r="467" spans="1:2" x14ac:dyDescent="0.25">
      <c r="A467" t="s">
        <v>466</v>
      </c>
      <c r="B467">
        <v>5.2446542242120101E-2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0.205124065912001</v>
      </c>
    </row>
    <row r="477" spans="1:2" x14ac:dyDescent="0.25">
      <c r="A477" t="s">
        <v>476</v>
      </c>
      <c r="B477">
        <v>0.199395273676199</v>
      </c>
    </row>
    <row r="478" spans="1:2" x14ac:dyDescent="0.25">
      <c r="A478" t="s">
        <v>477</v>
      </c>
      <c r="B478">
        <v>0.10447116964245499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1.0853293423683501</v>
      </c>
    </row>
    <row r="482" spans="1:2" x14ac:dyDescent="0.25">
      <c r="A482" t="s">
        <v>481</v>
      </c>
      <c r="B482">
        <v>0.116936240069391</v>
      </c>
    </row>
    <row r="483" spans="1:2" x14ac:dyDescent="0.25">
      <c r="A483" t="s">
        <v>482</v>
      </c>
      <c r="B483">
        <v>0.44827799245147298</v>
      </c>
    </row>
    <row r="484" spans="1:2" x14ac:dyDescent="0.25">
      <c r="A484" t="s">
        <v>483</v>
      </c>
      <c r="B484">
        <v>0.64997434856049996</v>
      </c>
    </row>
    <row r="485" spans="1:2" x14ac:dyDescent="0.25">
      <c r="A485" t="s">
        <v>484</v>
      </c>
      <c r="B485">
        <v>3.9910413137363198E-3</v>
      </c>
    </row>
    <row r="486" spans="1:2" x14ac:dyDescent="0.25">
      <c r="A486" t="s">
        <v>485</v>
      </c>
      <c r="B486">
        <v>0.235844626519253</v>
      </c>
    </row>
    <row r="487" spans="1:2" x14ac:dyDescent="0.25">
      <c r="A487" t="s">
        <v>486</v>
      </c>
      <c r="B487">
        <v>0.23509972117771599</v>
      </c>
    </row>
    <row r="488" spans="1:2" x14ac:dyDescent="0.25">
      <c r="A488" t="s">
        <v>487</v>
      </c>
      <c r="B488">
        <v>0.20080583957696799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2.49982737192226E-3</v>
      </c>
    </row>
    <row r="491" spans="1:2" x14ac:dyDescent="0.25">
      <c r="A491" t="s">
        <v>490</v>
      </c>
      <c r="B491">
        <v>1.2180901533575199</v>
      </c>
    </row>
    <row r="492" spans="1:2" x14ac:dyDescent="0.25">
      <c r="A492" t="s">
        <v>491</v>
      </c>
      <c r="B492">
        <v>0.241039723136457</v>
      </c>
    </row>
    <row r="493" spans="1:2" x14ac:dyDescent="0.25">
      <c r="A493" t="s">
        <v>492</v>
      </c>
      <c r="B493">
        <v>0.51732665664596</v>
      </c>
    </row>
    <row r="494" spans="1:2" x14ac:dyDescent="0.25">
      <c r="A494" t="s">
        <v>493</v>
      </c>
      <c r="B494">
        <v>3.3578588840860298E-2</v>
      </c>
    </row>
    <row r="495" spans="1:2" x14ac:dyDescent="0.25">
      <c r="A495" t="s">
        <v>494</v>
      </c>
      <c r="B495">
        <v>0.15140996915157701</v>
      </c>
    </row>
    <row r="496" spans="1:2" x14ac:dyDescent="0.25">
      <c r="A496" t="s">
        <v>495</v>
      </c>
      <c r="B496">
        <v>0.21130844982813601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9.3116773965973999E-3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0.369359842570542</v>
      </c>
    </row>
    <row r="502" spans="1:2" x14ac:dyDescent="0.25">
      <c r="A502" t="s">
        <v>501</v>
      </c>
      <c r="B502">
        <v>6.4555735145859494E-2</v>
      </c>
    </row>
    <row r="503" spans="1:2" x14ac:dyDescent="0.25">
      <c r="A503" t="s">
        <v>502</v>
      </c>
      <c r="B503">
        <v>9.1467450798029107E-2</v>
      </c>
    </row>
    <row r="504" spans="1:2" x14ac:dyDescent="0.25">
      <c r="A504" t="s">
        <v>503</v>
      </c>
      <c r="B504">
        <v>2.4987789129371E-2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0.60971119796346995</v>
      </c>
    </row>
    <row r="507" spans="1:2" x14ac:dyDescent="0.25">
      <c r="A507" t="s">
        <v>506</v>
      </c>
      <c r="B507">
        <v>2.2489993371696101E-2</v>
      </c>
    </row>
    <row r="508" spans="1:2" x14ac:dyDescent="0.25">
      <c r="A508" t="s">
        <v>507</v>
      </c>
      <c r="B508">
        <v>0.21954126310039901</v>
      </c>
    </row>
    <row r="509" spans="1:2" x14ac:dyDescent="0.25">
      <c r="A509" t="s">
        <v>508</v>
      </c>
      <c r="B509">
        <v>0.88692769997416399</v>
      </c>
    </row>
    <row r="510" spans="1:2" x14ac:dyDescent="0.25">
      <c r="A510" t="s">
        <v>509</v>
      </c>
      <c r="B510">
        <v>0.21516404196480701</v>
      </c>
    </row>
    <row r="511" spans="1:2" x14ac:dyDescent="0.25">
      <c r="A511" t="s">
        <v>510</v>
      </c>
      <c r="B511">
        <v>0.55637866965649696</v>
      </c>
    </row>
    <row r="512" spans="1:2" x14ac:dyDescent="0.25">
      <c r="A512" t="s">
        <v>511</v>
      </c>
      <c r="B512">
        <v>0.58715131418212996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6.23717976507739E-2</v>
      </c>
    </row>
    <row r="515" spans="1:2" x14ac:dyDescent="0.25">
      <c r="A515" t="s">
        <v>514</v>
      </c>
      <c r="B515">
        <v>0.39781946967952397</v>
      </c>
    </row>
    <row r="516" spans="1:2" x14ac:dyDescent="0.25">
      <c r="A516" t="s">
        <v>515</v>
      </c>
      <c r="B516">
        <v>0.240301487344704</v>
      </c>
    </row>
    <row r="517" spans="1:2" x14ac:dyDescent="0.25">
      <c r="A517" t="s">
        <v>516</v>
      </c>
      <c r="B517">
        <v>1.5004958283721199</v>
      </c>
    </row>
    <row r="518" spans="1:2" x14ac:dyDescent="0.25">
      <c r="A518" t="s">
        <v>517</v>
      </c>
      <c r="B518">
        <v>0.15437096404480799</v>
      </c>
    </row>
    <row r="519" spans="1:2" x14ac:dyDescent="0.25">
      <c r="A519" t="s">
        <v>518</v>
      </c>
      <c r="B519">
        <v>1.1385239163034599</v>
      </c>
    </row>
    <row r="520" spans="1:2" x14ac:dyDescent="0.25">
      <c r="A520" t="s">
        <v>519</v>
      </c>
      <c r="B520">
        <v>6.3607396195039401E-3</v>
      </c>
    </row>
    <row r="521" spans="1:2" x14ac:dyDescent="0.25">
      <c r="A521" t="s">
        <v>520</v>
      </c>
      <c r="B521">
        <v>0.35702698938628902</v>
      </c>
    </row>
    <row r="522" spans="1:2" x14ac:dyDescent="0.25">
      <c r="A522" t="s">
        <v>521</v>
      </c>
      <c r="B522">
        <v>0.66941599842458199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0.47777499782361998</v>
      </c>
    </row>
    <row r="526" spans="1:2" x14ac:dyDescent="0.25">
      <c r="A526" t="s">
        <v>525</v>
      </c>
      <c r="B526">
        <v>0.199573881586706</v>
      </c>
    </row>
    <row r="527" spans="1:2" x14ac:dyDescent="0.25">
      <c r="A527" t="s">
        <v>526</v>
      </c>
      <c r="B527">
        <v>0.243044493268669</v>
      </c>
    </row>
    <row r="528" spans="1:2" x14ac:dyDescent="0.25">
      <c r="A528" t="s">
        <v>527</v>
      </c>
      <c r="B528">
        <v>1.1891086778565301</v>
      </c>
    </row>
    <row r="529" spans="1:2" x14ac:dyDescent="0.25">
      <c r="A529" t="s">
        <v>528</v>
      </c>
      <c r="B529">
        <v>1.8186367646470299E-2</v>
      </c>
    </row>
    <row r="530" spans="1:2" x14ac:dyDescent="0.25">
      <c r="A530" t="s">
        <v>529</v>
      </c>
      <c r="B530">
        <v>2.1787367820054099E-2</v>
      </c>
    </row>
    <row r="531" spans="1:2" x14ac:dyDescent="0.25">
      <c r="A531" t="s">
        <v>530</v>
      </c>
      <c r="B531">
        <v>0.51165363413236797</v>
      </c>
    </row>
    <row r="532" spans="1:2" x14ac:dyDescent="0.25">
      <c r="A532" t="s">
        <v>531</v>
      </c>
      <c r="B532">
        <v>1.35885872419235</v>
      </c>
    </row>
    <row r="533" spans="1:2" x14ac:dyDescent="0.25">
      <c r="A533" t="s">
        <v>532</v>
      </c>
      <c r="B533">
        <v>0.59013492850242599</v>
      </c>
    </row>
    <row r="534" spans="1:2" x14ac:dyDescent="0.25">
      <c r="A534" t="s">
        <v>533</v>
      </c>
      <c r="B534">
        <v>6.83487673443397E-2</v>
      </c>
    </row>
    <row r="535" spans="1:2" x14ac:dyDescent="0.25">
      <c r="A535" t="s">
        <v>534</v>
      </c>
      <c r="B535">
        <v>0.224965142826653</v>
      </c>
    </row>
    <row r="536" spans="1:2" x14ac:dyDescent="0.25">
      <c r="A536" t="s">
        <v>535</v>
      </c>
      <c r="B536">
        <v>0.27341823728713599</v>
      </c>
    </row>
    <row r="537" spans="1:2" x14ac:dyDescent="0.25">
      <c r="A537" t="s">
        <v>536</v>
      </c>
      <c r="B537">
        <v>0.33534935101770302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0.79994992572227697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1.7635568622887999E-3</v>
      </c>
    </row>
    <row r="543" spans="1:2" x14ac:dyDescent="0.25">
      <c r="A543" t="s">
        <v>542</v>
      </c>
      <c r="B543">
        <v>0.68116322564701604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5.4143684875356597E-2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0.152422073331348</v>
      </c>
    </row>
    <row r="548" spans="1:2" x14ac:dyDescent="0.25">
      <c r="A548" t="s">
        <v>547</v>
      </c>
      <c r="B548">
        <v>0.14421818703734299</v>
      </c>
    </row>
    <row r="549" spans="1:2" x14ac:dyDescent="0.25">
      <c r="A549" t="s">
        <v>548</v>
      </c>
      <c r="B549">
        <v>1.19988158038843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3.80102084918814E-3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1.92736000263973</v>
      </c>
    </row>
    <row r="554" spans="1:2" x14ac:dyDescent="0.25">
      <c r="A554" t="s">
        <v>553</v>
      </c>
      <c r="B554">
        <v>0.45906471674772997</v>
      </c>
    </row>
    <row r="555" spans="1:2" x14ac:dyDescent="0.25">
      <c r="A555" t="s">
        <v>554</v>
      </c>
      <c r="B555">
        <v>0.62485642916516804</v>
      </c>
    </row>
    <row r="556" spans="1:2" x14ac:dyDescent="0.25">
      <c r="A556" t="s">
        <v>555</v>
      </c>
      <c r="B556">
        <v>0.16156951443571299</v>
      </c>
    </row>
    <row r="557" spans="1:2" x14ac:dyDescent="0.25">
      <c r="A557" t="s">
        <v>556</v>
      </c>
      <c r="B557">
        <v>2.1970128841660599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2.3775642334686398E-3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0.17596646164236601</v>
      </c>
    </row>
    <row r="566" spans="1:2" x14ac:dyDescent="0.25">
      <c r="A566" t="s">
        <v>565</v>
      </c>
      <c r="B566">
        <v>2.2432178494571999E-3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1.8401533575215601</v>
      </c>
    </row>
    <row r="569" spans="1:2" x14ac:dyDescent="0.25">
      <c r="A569" t="s">
        <v>568</v>
      </c>
      <c r="B569">
        <v>9.5353214968716293E-2</v>
      </c>
    </row>
    <row r="570" spans="1:2" x14ac:dyDescent="0.25">
      <c r="A570" t="s">
        <v>569</v>
      </c>
      <c r="B570">
        <v>1.1309988212448301</v>
      </c>
    </row>
    <row r="571" spans="1:2" x14ac:dyDescent="0.25">
      <c r="A571" t="s">
        <v>570</v>
      </c>
      <c r="B571">
        <v>1.2520254369608099</v>
      </c>
    </row>
    <row r="572" spans="1:2" x14ac:dyDescent="0.25">
      <c r="A572" t="s">
        <v>571</v>
      </c>
      <c r="B572">
        <v>8.2267975138726607E-2</v>
      </c>
    </row>
    <row r="573" spans="1:2" x14ac:dyDescent="0.25">
      <c r="A573" t="s">
        <v>572</v>
      </c>
      <c r="B573">
        <v>2.1296040955248001</v>
      </c>
    </row>
    <row r="574" spans="1:2" x14ac:dyDescent="0.25">
      <c r="A574" t="s">
        <v>573</v>
      </c>
      <c r="B574">
        <v>0.81524372992114402</v>
      </c>
    </row>
    <row r="575" spans="1:2" x14ac:dyDescent="0.25">
      <c r="A575" t="s">
        <v>574</v>
      </c>
      <c r="B575">
        <v>6.1901545027534699E-2</v>
      </c>
    </row>
    <row r="576" spans="1:2" x14ac:dyDescent="0.25">
      <c r="A576" t="s">
        <v>575</v>
      </c>
      <c r="B576">
        <v>7.0589012513479501</v>
      </c>
    </row>
    <row r="577" spans="1:2" x14ac:dyDescent="0.25">
      <c r="A577" t="s">
        <v>576</v>
      </c>
      <c r="B577">
        <v>0.46109581405014299</v>
      </c>
    </row>
    <row r="578" spans="1:2" x14ac:dyDescent="0.25">
      <c r="A578" t="s">
        <v>577</v>
      </c>
      <c r="B578">
        <v>3.5303415371135798</v>
      </c>
    </row>
    <row r="579" spans="1:2" x14ac:dyDescent="0.25">
      <c r="A579" t="s">
        <v>578</v>
      </c>
      <c r="B579">
        <v>1.15861145392499E-2</v>
      </c>
    </row>
    <row r="580" spans="1:2" x14ac:dyDescent="0.25">
      <c r="A580" t="s">
        <v>579</v>
      </c>
      <c r="B580">
        <v>0.56993580207303596</v>
      </c>
    </row>
    <row r="581" spans="1:2" x14ac:dyDescent="0.25">
      <c r="A581" t="s">
        <v>580</v>
      </c>
      <c r="B581">
        <v>0.69145539405104195</v>
      </c>
    </row>
    <row r="582" spans="1:2" x14ac:dyDescent="0.25">
      <c r="A582" t="s">
        <v>581</v>
      </c>
      <c r="B582">
        <v>3.8615050545533998E-2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1.3807756621403899E-3</v>
      </c>
    </row>
    <row r="593" spans="1:2" x14ac:dyDescent="0.25">
      <c r="A593" t="s">
        <v>592</v>
      </c>
      <c r="B593">
        <v>0.24091760894534001</v>
      </c>
    </row>
    <row r="594" spans="1:2" x14ac:dyDescent="0.25">
      <c r="A594" t="s">
        <v>593</v>
      </c>
      <c r="B594">
        <v>0.32820490296156002</v>
      </c>
    </row>
    <row r="595" spans="1:2" x14ac:dyDescent="0.25">
      <c r="A595" t="s">
        <v>594</v>
      </c>
      <c r="B595">
        <v>6.2033855512277497E-2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1.2134945195497601E-3</v>
      </c>
    </row>
    <row r="598" spans="1:2" x14ac:dyDescent="0.25">
      <c r="A598" t="s">
        <v>597</v>
      </c>
      <c r="B598">
        <v>0.16901822779180301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1.01447140223512E-5</v>
      </c>
    </row>
    <row r="607" spans="1:2" x14ac:dyDescent="0.25">
      <c r="A607" t="s">
        <v>606</v>
      </c>
      <c r="B607">
        <v>4.5872427078565096E-3</v>
      </c>
    </row>
    <row r="608" spans="1:2" x14ac:dyDescent="0.25">
      <c r="A608" t="s">
        <v>607</v>
      </c>
      <c r="B608">
        <v>1.3282719830829E-3</v>
      </c>
    </row>
    <row r="609" spans="1:2" x14ac:dyDescent="0.25">
      <c r="A609" t="s">
        <v>608</v>
      </c>
      <c r="B609">
        <v>1.0839773544212701</v>
      </c>
    </row>
    <row r="610" spans="1:2" x14ac:dyDescent="0.25">
      <c r="A610" t="s">
        <v>609</v>
      </c>
      <c r="B610">
        <v>7.7217348868001801E-2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8.22596477999437E-3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2.2523944794403199E-3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0.26449889917325597</v>
      </c>
    </row>
    <row r="640" spans="1:2" x14ac:dyDescent="0.25">
      <c r="A640" t="s">
        <v>639</v>
      </c>
      <c r="B640">
        <v>3.11107374968758E-2</v>
      </c>
    </row>
    <row r="641" spans="1:2" x14ac:dyDescent="0.25">
      <c r="A641" t="s">
        <v>640</v>
      </c>
      <c r="B641">
        <v>4.7010804319621603E-2</v>
      </c>
    </row>
    <row r="642" spans="1:2" x14ac:dyDescent="0.25">
      <c r="A642" t="s">
        <v>641</v>
      </c>
      <c r="B642">
        <v>0.80843113584538995</v>
      </c>
    </row>
    <row r="643" spans="1:2" x14ac:dyDescent="0.25">
      <c r="A643" t="s">
        <v>642</v>
      </c>
      <c r="B643">
        <v>0.26015107671105497</v>
      </c>
    </row>
    <row r="644" spans="1:2" x14ac:dyDescent="0.25">
      <c r="A644" t="s">
        <v>643</v>
      </c>
      <c r="B644">
        <v>0.41222933913888299</v>
      </c>
    </row>
    <row r="645" spans="1:2" x14ac:dyDescent="0.25">
      <c r="A645" t="s">
        <v>644</v>
      </c>
      <c r="B645">
        <v>1.5309096774465301</v>
      </c>
    </row>
    <row r="646" spans="1:2" x14ac:dyDescent="0.25">
      <c r="A646" t="s">
        <v>645</v>
      </c>
      <c r="B646">
        <v>0.45447119596962599</v>
      </c>
    </row>
    <row r="647" spans="1:2" x14ac:dyDescent="0.25">
      <c r="A647" t="s">
        <v>646</v>
      </c>
      <c r="B647">
        <v>0.67619827237598795</v>
      </c>
    </row>
    <row r="648" spans="1:2" x14ac:dyDescent="0.25">
      <c r="A648" t="s">
        <v>647</v>
      </c>
      <c r="B648">
        <v>1.7386015639041099</v>
      </c>
    </row>
    <row r="649" spans="1:2" x14ac:dyDescent="0.25">
      <c r="A649" t="s">
        <v>648</v>
      </c>
      <c r="B649">
        <v>0.81755981884098605</v>
      </c>
    </row>
    <row r="650" spans="1:2" x14ac:dyDescent="0.25">
      <c r="A650" t="s">
        <v>649</v>
      </c>
      <c r="B650">
        <v>0.57590715530362602</v>
      </c>
    </row>
    <row r="651" spans="1:2" x14ac:dyDescent="0.25">
      <c r="A651" t="s">
        <v>650</v>
      </c>
      <c r="B651">
        <v>1.93867851383475E-2</v>
      </c>
    </row>
    <row r="652" spans="1:2" x14ac:dyDescent="0.25">
      <c r="A652" t="s">
        <v>651</v>
      </c>
      <c r="B652">
        <v>8.1842358038632795E-2</v>
      </c>
    </row>
    <row r="653" spans="1:2" x14ac:dyDescent="0.25">
      <c r="A653" t="s">
        <v>652</v>
      </c>
      <c r="B653">
        <v>0.84278273976680396</v>
      </c>
    </row>
    <row r="654" spans="1:2" x14ac:dyDescent="0.25">
      <c r="A654" t="s">
        <v>653</v>
      </c>
      <c r="B654">
        <v>4.3217753609849901E-3</v>
      </c>
    </row>
    <row r="655" spans="1:2" x14ac:dyDescent="0.25">
      <c r="A655" t="s">
        <v>654</v>
      </c>
      <c r="B655">
        <v>9.5096678634413095E-2</v>
      </c>
    </row>
    <row r="656" spans="1:2" x14ac:dyDescent="0.25">
      <c r="A656" t="s">
        <v>655</v>
      </c>
      <c r="B656">
        <v>0.267611209477219</v>
      </c>
    </row>
    <row r="657" spans="1:2" x14ac:dyDescent="0.25">
      <c r="A657" t="s">
        <v>656</v>
      </c>
      <c r="B657">
        <v>0.53939207229230302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0.286398738858341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1.08983427221872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0.79546596985082596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8.4339577889459505E-2</v>
      </c>
    </row>
    <row r="668" spans="1:2" x14ac:dyDescent="0.25">
      <c r="A668" t="s">
        <v>667</v>
      </c>
      <c r="B668">
        <v>0.71255995574227105</v>
      </c>
    </row>
    <row r="669" spans="1:2" x14ac:dyDescent="0.25">
      <c r="A669" t="s">
        <v>668</v>
      </c>
      <c r="B669">
        <v>7.8729789947794906E-2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2.8815430587011599E-2</v>
      </c>
    </row>
    <row r="673" spans="1:2" x14ac:dyDescent="0.25">
      <c r="A673" t="s">
        <v>672</v>
      </c>
      <c r="B673">
        <v>0.379100983302255</v>
      </c>
    </row>
    <row r="674" spans="1:2" x14ac:dyDescent="0.25">
      <c r="A674" t="s">
        <v>673</v>
      </c>
      <c r="B674">
        <v>6.0265410126412497E-2</v>
      </c>
    </row>
    <row r="675" spans="1:2" x14ac:dyDescent="0.25">
      <c r="A675" t="s">
        <v>674</v>
      </c>
      <c r="B675">
        <v>1.01921751788843</v>
      </c>
    </row>
    <row r="676" spans="1:2" x14ac:dyDescent="0.25">
      <c r="A676" t="s">
        <v>675</v>
      </c>
      <c r="B676">
        <v>1.58941479264018</v>
      </c>
    </row>
    <row r="677" spans="1:2" x14ac:dyDescent="0.25">
      <c r="A677" t="s">
        <v>676</v>
      </c>
      <c r="B677">
        <v>0.81843221350422302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10.487484414315199</v>
      </c>
    </row>
    <row r="680" spans="1:2" x14ac:dyDescent="0.25">
      <c r="A680" t="s">
        <v>679</v>
      </c>
      <c r="B680">
        <v>0.83784621983959295</v>
      </c>
    </row>
    <row r="681" spans="1:2" x14ac:dyDescent="0.25">
      <c r="A681" t="s">
        <v>680</v>
      </c>
      <c r="B681">
        <v>3.1853841072702303E-2</v>
      </c>
    </row>
    <row r="682" spans="1:2" x14ac:dyDescent="0.25">
      <c r="A682" t="s">
        <v>681</v>
      </c>
      <c r="B682">
        <v>0.34368652958050599</v>
      </c>
    </row>
    <row r="683" spans="1:2" x14ac:dyDescent="0.25">
      <c r="A683" t="s">
        <v>682</v>
      </c>
      <c r="B683">
        <v>4.1201845850557098E-2</v>
      </c>
    </row>
    <row r="684" spans="1:2" x14ac:dyDescent="0.25">
      <c r="A684" t="s">
        <v>683</v>
      </c>
      <c r="B684">
        <v>0.29778703899369802</v>
      </c>
    </row>
    <row r="685" spans="1:2" x14ac:dyDescent="0.25">
      <c r="A685" t="s">
        <v>684</v>
      </c>
      <c r="B685">
        <v>0.69366327830135699</v>
      </c>
    </row>
    <row r="686" spans="1:2" x14ac:dyDescent="0.25">
      <c r="A686" t="s">
        <v>685</v>
      </c>
      <c r="B686">
        <v>0.29738451850062902</v>
      </c>
    </row>
    <row r="687" spans="1:2" x14ac:dyDescent="0.25">
      <c r="A687" t="s">
        <v>686</v>
      </c>
      <c r="B687">
        <v>0.52975615248416097</v>
      </c>
    </row>
    <row r="688" spans="1:2" x14ac:dyDescent="0.25">
      <c r="A688" t="s">
        <v>687</v>
      </c>
      <c r="B688">
        <v>1.39818791842649</v>
      </c>
    </row>
    <row r="689" spans="1:2" x14ac:dyDescent="0.25">
      <c r="A689" t="s">
        <v>688</v>
      </c>
      <c r="B689">
        <v>0.46602079390108198</v>
      </c>
    </row>
    <row r="690" spans="1:2" x14ac:dyDescent="0.25">
      <c r="A690" t="s">
        <v>689</v>
      </c>
      <c r="B690">
        <v>6.9209205084443504E-2</v>
      </c>
    </row>
    <row r="691" spans="1:2" x14ac:dyDescent="0.25">
      <c r="A691" t="s">
        <v>690</v>
      </c>
      <c r="B691">
        <v>1.55552809912039E-2</v>
      </c>
    </row>
    <row r="692" spans="1:2" x14ac:dyDescent="0.25">
      <c r="A692" t="s">
        <v>691</v>
      </c>
      <c r="B692">
        <v>9.8047932474669697E-2</v>
      </c>
    </row>
    <row r="693" spans="1:2" x14ac:dyDescent="0.25">
      <c r="A693" t="s">
        <v>692</v>
      </c>
      <c r="B693">
        <v>1.9002558298885599</v>
      </c>
    </row>
    <row r="694" spans="1:2" x14ac:dyDescent="0.25">
      <c r="A694" t="s">
        <v>693</v>
      </c>
      <c r="B694">
        <v>1.3636000116980299E-2</v>
      </c>
    </row>
    <row r="695" spans="1:2" x14ac:dyDescent="0.25">
      <c r="A695" t="s">
        <v>694</v>
      </c>
      <c r="B695">
        <v>0.320345847748921</v>
      </c>
    </row>
    <row r="696" spans="1:2" x14ac:dyDescent="0.25">
      <c r="A696" t="s">
        <v>695</v>
      </c>
      <c r="B696">
        <v>5.99993192232572E-2</v>
      </c>
    </row>
    <row r="697" spans="1:2" x14ac:dyDescent="0.25">
      <c r="A697" t="s">
        <v>696</v>
      </c>
      <c r="B697">
        <v>3.5241862666598303E-2</v>
      </c>
    </row>
    <row r="698" spans="1:2" x14ac:dyDescent="0.25">
      <c r="A698" t="s">
        <v>697</v>
      </c>
      <c r="B698">
        <v>1.8085409201451199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4.70945768267194E-3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3.6565676427932998E-3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3.3664936474293403E-2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9.2004906951224095E-4</v>
      </c>
    </row>
    <row r="736" spans="1:2" x14ac:dyDescent="0.25">
      <c r="A736" t="s">
        <v>735</v>
      </c>
      <c r="B736">
        <v>3.8336306317601499E-4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2.2000704284711799E-2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3.8107802763334801E-2</v>
      </c>
    </row>
    <row r="749" spans="1:2" x14ac:dyDescent="0.25">
      <c r="A749" t="s">
        <v>748</v>
      </c>
      <c r="B749">
        <v>4.7052609671970398E-2</v>
      </c>
    </row>
    <row r="750" spans="1:2" x14ac:dyDescent="0.25">
      <c r="A750" t="s">
        <v>749</v>
      </c>
      <c r="B750">
        <v>0.69470175352994701</v>
      </c>
    </row>
    <row r="751" spans="1:2" x14ac:dyDescent="0.25">
      <c r="A751" t="s">
        <v>750</v>
      </c>
      <c r="B751">
        <v>0.134330831784125</v>
      </c>
    </row>
    <row r="752" spans="1:2" x14ac:dyDescent="0.25">
      <c r="A752" t="s">
        <v>751</v>
      </c>
      <c r="B752">
        <v>0.205061516943464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1.0121136410985301E-2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7.5321353827338594E-2</v>
      </c>
    </row>
    <row r="757" spans="1:2" x14ac:dyDescent="0.25">
      <c r="A757" t="s">
        <v>756</v>
      </c>
      <c r="B757">
        <v>0.151606698930906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5.9841102528794899E-3</v>
      </c>
    </row>
    <row r="767" spans="1:2" x14ac:dyDescent="0.25">
      <c r="A767" t="s">
        <v>766</v>
      </c>
      <c r="B767">
        <v>6.8743150924967797E-4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9.5842099549699994E-2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2.8060860980079799E-2</v>
      </c>
    </row>
    <row r="772" spans="1:2" x14ac:dyDescent="0.25">
      <c r="A772" t="s">
        <v>771</v>
      </c>
      <c r="B772">
        <v>0.16978511632045801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5.8884851714846503E-2</v>
      </c>
    </row>
    <row r="776" spans="1:2" x14ac:dyDescent="0.25">
      <c r="A776" t="s">
        <v>775</v>
      </c>
      <c r="B776">
        <v>5.3119440030743098E-3</v>
      </c>
    </row>
    <row r="777" spans="1:2" x14ac:dyDescent="0.25">
      <c r="A777" t="s">
        <v>776</v>
      </c>
      <c r="B777">
        <v>2.1095631021462599E-2</v>
      </c>
    </row>
    <row r="778" spans="1:2" x14ac:dyDescent="0.25">
      <c r="A778" t="s">
        <v>777</v>
      </c>
      <c r="B778">
        <v>0.57348781999797804</v>
      </c>
    </row>
    <row r="779" spans="1:2" x14ac:dyDescent="0.25">
      <c r="A779" t="s">
        <v>778</v>
      </c>
      <c r="B779">
        <v>5.8326370162470199E-2</v>
      </c>
    </row>
    <row r="780" spans="1:2" x14ac:dyDescent="0.25">
      <c r="A780" t="s">
        <v>779</v>
      </c>
      <c r="B780">
        <v>2.4736381794033401E-3</v>
      </c>
    </row>
    <row r="781" spans="1:2" x14ac:dyDescent="0.25">
      <c r="A781" t="s">
        <v>780</v>
      </c>
      <c r="B781">
        <v>0.301247175094637</v>
      </c>
    </row>
    <row r="782" spans="1:2" x14ac:dyDescent="0.25">
      <c r="A782" t="s">
        <v>781</v>
      </c>
      <c r="B782">
        <v>0.14728137522957199</v>
      </c>
    </row>
    <row r="783" spans="1:2" x14ac:dyDescent="0.25">
      <c r="A783" t="s">
        <v>782</v>
      </c>
      <c r="B783">
        <v>0.33470220723484601</v>
      </c>
    </row>
    <row r="784" spans="1:2" x14ac:dyDescent="0.25">
      <c r="A784" t="s">
        <v>783</v>
      </c>
      <c r="B784">
        <v>0.32511200894562098</v>
      </c>
    </row>
    <row r="785" spans="1:2" x14ac:dyDescent="0.25">
      <c r="A785" t="s">
        <v>784</v>
      </c>
      <c r="B785">
        <v>2.7468538044340501E-2</v>
      </c>
    </row>
    <row r="786" spans="1:2" x14ac:dyDescent="0.25">
      <c r="A786" t="s">
        <v>785</v>
      </c>
      <c r="B786">
        <v>2.0362885541662198E-2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0.24499029053962901</v>
      </c>
    </row>
    <row r="789" spans="1:2" x14ac:dyDescent="0.25">
      <c r="A789" t="s">
        <v>788</v>
      </c>
      <c r="B789">
        <v>0.59421112038607504</v>
      </c>
    </row>
    <row r="790" spans="1:2" x14ac:dyDescent="0.25">
      <c r="A790" t="s">
        <v>789</v>
      </c>
      <c r="B790">
        <v>0.21504438497624201</v>
      </c>
    </row>
    <row r="791" spans="1:2" x14ac:dyDescent="0.25">
      <c r="A791" t="s">
        <v>790</v>
      </c>
      <c r="B791">
        <v>0.20841158353365299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6.8991863324777594E-2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2.1664447359349699E-2</v>
      </c>
    </row>
    <row r="801" spans="1:2" x14ac:dyDescent="0.25">
      <c r="A801" t="s">
        <v>800</v>
      </c>
      <c r="B801">
        <v>2.1062504036832699E-2</v>
      </c>
    </row>
    <row r="802" spans="1:2" x14ac:dyDescent="0.25">
      <c r="A802" t="s">
        <v>801</v>
      </c>
      <c r="B802">
        <v>1.2126435006290399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0.107487649046886</v>
      </c>
    </row>
    <row r="806" spans="1:2" x14ac:dyDescent="0.25">
      <c r="A806" t="s">
        <v>805</v>
      </c>
      <c r="B806">
        <v>0.74056864230432196</v>
      </c>
    </row>
    <row r="807" spans="1:2" x14ac:dyDescent="0.25">
      <c r="A807" t="s">
        <v>806</v>
      </c>
      <c r="B807">
        <v>6.6532996127624203E-3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0.14449659686222199</v>
      </c>
    </row>
    <row r="810" spans="1:2" x14ac:dyDescent="0.25">
      <c r="A810" t="s">
        <v>809</v>
      </c>
      <c r="B810">
        <v>6.5727414886013802E-2</v>
      </c>
    </row>
    <row r="811" spans="1:2" x14ac:dyDescent="0.25">
      <c r="A811" t="s">
        <v>810</v>
      </c>
      <c r="B811">
        <v>1.30870909591444E-2</v>
      </c>
    </row>
    <row r="812" spans="1:2" x14ac:dyDescent="0.25">
      <c r="A812" t="s">
        <v>811</v>
      </c>
      <c r="B812">
        <v>1.6380516068700499</v>
      </c>
    </row>
    <row r="813" spans="1:2" x14ac:dyDescent="0.25">
      <c r="A813" t="s">
        <v>812</v>
      </c>
      <c r="B813">
        <v>8.6482549210746495E-2</v>
      </c>
    </row>
    <row r="814" spans="1:2" x14ac:dyDescent="0.25">
      <c r="A814" t="s">
        <v>813</v>
      </c>
      <c r="B814">
        <v>1.10335704767815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2.1082708768755398E-3</v>
      </c>
    </row>
    <row r="818" spans="1:2" x14ac:dyDescent="0.25">
      <c r="A818" t="s">
        <v>817</v>
      </c>
      <c r="B818">
        <v>0.19101178123314999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0.37711784532822601</v>
      </c>
    </row>
    <row r="821" spans="1:2" x14ac:dyDescent="0.25">
      <c r="A821" t="s">
        <v>820</v>
      </c>
      <c r="B821">
        <v>0.12249748180617</v>
      </c>
    </row>
    <row r="822" spans="1:2" x14ac:dyDescent="0.25">
      <c r="A822" t="s">
        <v>821</v>
      </c>
      <c r="B822">
        <v>1.0536658302817199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4.8601535821800802E-2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0.24328852419712599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9.4840164239418503E-2</v>
      </c>
    </row>
    <row r="831" spans="1:2" x14ac:dyDescent="0.25">
      <c r="A831" t="s">
        <v>830</v>
      </c>
      <c r="B831">
        <v>5.4164598521185298E-2</v>
      </c>
    </row>
    <row r="832" spans="1:2" x14ac:dyDescent="0.25">
      <c r="A832" t="s">
        <v>831</v>
      </c>
      <c r="B832">
        <v>9.2621987711003495E-3</v>
      </c>
    </row>
    <row r="833" spans="1:2" x14ac:dyDescent="0.25">
      <c r="A833" t="s">
        <v>832</v>
      </c>
      <c r="B833">
        <v>4.0588576360026503E-2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0.17217206920675801</v>
      </c>
    </row>
    <row r="836" spans="1:2" x14ac:dyDescent="0.25">
      <c r="A836" t="s">
        <v>835</v>
      </c>
      <c r="B836">
        <v>1.2267570029395099E-2</v>
      </c>
    </row>
    <row r="837" spans="1:2" x14ac:dyDescent="0.25">
      <c r="A837" t="s">
        <v>836</v>
      </c>
      <c r="B837">
        <v>3.8075587631214602E-2</v>
      </c>
    </row>
    <row r="838" spans="1:2" x14ac:dyDescent="0.25">
      <c r="A838" t="s">
        <v>837</v>
      </c>
      <c r="B838">
        <v>0.18263555070121501</v>
      </c>
    </row>
    <row r="839" spans="1:2" x14ac:dyDescent="0.25">
      <c r="A839" t="s">
        <v>838</v>
      </c>
      <c r="B839">
        <v>8.2530500904250501E-2</v>
      </c>
    </row>
    <row r="840" spans="1:2" x14ac:dyDescent="0.25">
      <c r="A840" t="s">
        <v>839</v>
      </c>
      <c r="B840">
        <v>3.36086456935068E-2</v>
      </c>
    </row>
    <row r="841" spans="1:2" x14ac:dyDescent="0.25">
      <c r="A841" t="s">
        <v>840</v>
      </c>
      <c r="B841">
        <v>0.21156816736217199</v>
      </c>
    </row>
    <row r="842" spans="1:2" x14ac:dyDescent="0.25">
      <c r="A842" t="s">
        <v>841</v>
      </c>
      <c r="B842">
        <v>0.264000503902037</v>
      </c>
    </row>
    <row r="843" spans="1:2" x14ac:dyDescent="0.25">
      <c r="A843" t="s">
        <v>842</v>
      </c>
      <c r="B843">
        <v>0.28351527748135302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0.27105910344401501</v>
      </c>
    </row>
    <row r="846" spans="1:2" x14ac:dyDescent="0.25">
      <c r="A846" t="s">
        <v>845</v>
      </c>
      <c r="B846">
        <v>0.91590917547515205</v>
      </c>
    </row>
    <row r="847" spans="1:2" x14ac:dyDescent="0.25">
      <c r="A847" t="s">
        <v>846</v>
      </c>
      <c r="B847">
        <v>4.8491378553816897E-2</v>
      </c>
    </row>
    <row r="848" spans="1:2" x14ac:dyDescent="0.25">
      <c r="A848" t="s">
        <v>847</v>
      </c>
      <c r="B848">
        <v>0.23458175604331399</v>
      </c>
    </row>
    <row r="849" spans="1:2" x14ac:dyDescent="0.25">
      <c r="A849" t="s">
        <v>848</v>
      </c>
      <c r="B849">
        <v>2.0069873735769201E-2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1.7369996433546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0.14731528243086101</v>
      </c>
    </row>
    <row r="856" spans="1:2" x14ac:dyDescent="0.25">
      <c r="A856" t="s">
        <v>855</v>
      </c>
      <c r="B856">
        <v>0.49049229351073798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0.35048405135132099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5.6169900681627902E-2</v>
      </c>
    </row>
    <row r="862" spans="1:2" x14ac:dyDescent="0.25">
      <c r="A862" t="s">
        <v>861</v>
      </c>
      <c r="B862">
        <v>2.2274586384798602E-2</v>
      </c>
    </row>
    <row r="863" spans="1:2" x14ac:dyDescent="0.25">
      <c r="A863" t="s">
        <v>862</v>
      </c>
      <c r="B863">
        <v>0.68321204991069795</v>
      </c>
    </row>
    <row r="864" spans="1:2" x14ac:dyDescent="0.25">
      <c r="A864" t="s">
        <v>863</v>
      </c>
      <c r="B864">
        <v>6.3419328328947797E-2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1.33522261311731E-2</v>
      </c>
    </row>
    <row r="867" spans="1:2" x14ac:dyDescent="0.25">
      <c r="A867" t="s">
        <v>866</v>
      </c>
      <c r="B867">
        <v>0.15369902884334499</v>
      </c>
    </row>
    <row r="868" spans="1:2" x14ac:dyDescent="0.25">
      <c r="A868" t="s">
        <v>867</v>
      </c>
      <c r="B868">
        <v>0.382609473639131</v>
      </c>
    </row>
    <row r="869" spans="1:2" x14ac:dyDescent="0.25">
      <c r="A869" t="s">
        <v>868</v>
      </c>
      <c r="B869">
        <v>0.249595592726399</v>
      </c>
    </row>
    <row r="870" spans="1:2" x14ac:dyDescent="0.25">
      <c r="A870" t="s">
        <v>869</v>
      </c>
      <c r="B870">
        <v>0.26969665044678898</v>
      </c>
    </row>
    <row r="871" spans="1:2" x14ac:dyDescent="0.25">
      <c r="A871" t="s">
        <v>870</v>
      </c>
      <c r="B871">
        <v>1.2456109590619499E-2</v>
      </c>
    </row>
    <row r="872" spans="1:2" x14ac:dyDescent="0.25">
      <c r="A872" t="s">
        <v>871</v>
      </c>
      <c r="B872">
        <v>6.42120641054308E-3</v>
      </c>
    </row>
    <row r="873" spans="1:2" x14ac:dyDescent="0.25">
      <c r="A873" t="s">
        <v>872</v>
      </c>
      <c r="B873">
        <v>0.192843055313735</v>
      </c>
    </row>
    <row r="874" spans="1:2" x14ac:dyDescent="0.25">
      <c r="A874" t="s">
        <v>873</v>
      </c>
      <c r="B874">
        <v>0.76093972903374296</v>
      </c>
    </row>
    <row r="875" spans="1:2" x14ac:dyDescent="0.25">
      <c r="A875" t="s">
        <v>874</v>
      </c>
      <c r="B875">
        <v>0.21574780308540301</v>
      </c>
    </row>
    <row r="876" spans="1:2" x14ac:dyDescent="0.25">
      <c r="A876" t="s">
        <v>875</v>
      </c>
      <c r="B876">
        <v>0.40174647426536603</v>
      </c>
    </row>
    <row r="877" spans="1:2" x14ac:dyDescent="0.25">
      <c r="A877" t="s">
        <v>876</v>
      </c>
      <c r="B877">
        <v>0.119982030389979</v>
      </c>
    </row>
    <row r="878" spans="1:2" x14ac:dyDescent="0.25">
      <c r="A878" t="s">
        <v>877</v>
      </c>
      <c r="B878">
        <v>2.9448091683843599E-2</v>
      </c>
    </row>
    <row r="879" spans="1:2" x14ac:dyDescent="0.25">
      <c r="A879" t="s">
        <v>878</v>
      </c>
      <c r="B879">
        <v>0.15599743468053501</v>
      </c>
    </row>
    <row r="880" spans="1:2" x14ac:dyDescent="0.25">
      <c r="A880" t="s">
        <v>879</v>
      </c>
      <c r="B880">
        <v>0.32168910385120802</v>
      </c>
    </row>
    <row r="881" spans="1:2" x14ac:dyDescent="0.25">
      <c r="A881" t="s">
        <v>880</v>
      </c>
      <c r="B881">
        <v>1.2804459188586E-2</v>
      </c>
    </row>
    <row r="882" spans="1:2" x14ac:dyDescent="0.25">
      <c r="A882" t="s">
        <v>881</v>
      </c>
      <c r="B882">
        <v>0.177873053369035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0.152981701212594</v>
      </c>
    </row>
    <row r="885" spans="1:2" x14ac:dyDescent="0.25">
      <c r="A885" t="s">
        <v>884</v>
      </c>
      <c r="B885">
        <v>0.66299392404014601</v>
      </c>
    </row>
    <row r="886" spans="1:2" x14ac:dyDescent="0.25">
      <c r="A886" t="s">
        <v>885</v>
      </c>
      <c r="B886">
        <v>0.40402052747012002</v>
      </c>
    </row>
    <row r="887" spans="1:2" x14ac:dyDescent="0.25">
      <c r="A887" t="s">
        <v>886</v>
      </c>
      <c r="B887">
        <v>1.7362365064476899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4.5226400143632203E-3</v>
      </c>
    </row>
    <row r="890" spans="1:2" x14ac:dyDescent="0.25">
      <c r="A890" t="s">
        <v>889</v>
      </c>
      <c r="B890">
        <v>0.116171073776453</v>
      </c>
    </row>
    <row r="891" spans="1:2" x14ac:dyDescent="0.25">
      <c r="A891" t="s">
        <v>890</v>
      </c>
      <c r="B891">
        <v>1.4549502188314301E-2</v>
      </c>
    </row>
    <row r="892" spans="1:2" x14ac:dyDescent="0.25">
      <c r="A892" t="s">
        <v>891</v>
      </c>
      <c r="B892">
        <v>0.77240249118215298</v>
      </c>
    </row>
    <row r="893" spans="1:2" x14ac:dyDescent="0.25">
      <c r="A893" t="s">
        <v>892</v>
      </c>
      <c r="B893">
        <v>0.47974580590627203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9.7003621390018405E-2</v>
      </c>
    </row>
    <row r="896" spans="1:2" x14ac:dyDescent="0.25">
      <c r="A896" t="s">
        <v>895</v>
      </c>
      <c r="B896">
        <v>0.44032354512547101</v>
      </c>
    </row>
    <row r="897" spans="1:2" x14ac:dyDescent="0.25">
      <c r="A897" t="s">
        <v>896</v>
      </c>
      <c r="B897">
        <v>5.70058870624073E-2</v>
      </c>
    </row>
    <row r="898" spans="1:2" x14ac:dyDescent="0.25">
      <c r="A898" t="s">
        <v>897</v>
      </c>
      <c r="B898">
        <v>2.7638761738407598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0.12035155416306199</v>
      </c>
    </row>
    <row r="902" spans="1:2" x14ac:dyDescent="0.25">
      <c r="A902" t="s">
        <v>901</v>
      </c>
      <c r="B902">
        <v>2.0510743591615701</v>
      </c>
    </row>
    <row r="903" spans="1:2" x14ac:dyDescent="0.25">
      <c r="A903" t="s">
        <v>902</v>
      </c>
      <c r="B903">
        <v>0.348370045402082</v>
      </c>
    </row>
    <row r="904" spans="1:2" x14ac:dyDescent="0.25">
      <c r="A904" t="s">
        <v>903</v>
      </c>
      <c r="B904">
        <v>1.6262482259875099E-2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0.40073739771016798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1.1104408116069799</v>
      </c>
    </row>
    <row r="909" spans="1:2" x14ac:dyDescent="0.25">
      <c r="A909" t="s">
        <v>908</v>
      </c>
      <c r="B909">
        <v>5.6107169836223898</v>
      </c>
    </row>
    <row r="910" spans="1:2" x14ac:dyDescent="0.25">
      <c r="A910" t="s">
        <v>909</v>
      </c>
      <c r="B910">
        <v>0.39537095509357001</v>
      </c>
    </row>
    <row r="911" spans="1:2" x14ac:dyDescent="0.25">
      <c r="A911" t="s">
        <v>910</v>
      </c>
      <c r="B911">
        <v>0.51467730962998703</v>
      </c>
    </row>
    <row r="912" spans="1:2" x14ac:dyDescent="0.25">
      <c r="A912" t="s">
        <v>911</v>
      </c>
      <c r="B912">
        <v>7.1916319670906797E-3</v>
      </c>
    </row>
    <row r="913" spans="1:2" x14ac:dyDescent="0.25">
      <c r="A913" t="s">
        <v>912</v>
      </c>
      <c r="B913">
        <v>3.0715015447028302E-2</v>
      </c>
    </row>
    <row r="914" spans="1:2" x14ac:dyDescent="0.25">
      <c r="A914" t="s">
        <v>913</v>
      </c>
      <c r="B914">
        <v>1.21095110237127E-2</v>
      </c>
    </row>
    <row r="915" spans="1:2" x14ac:dyDescent="0.25">
      <c r="A915" t="s">
        <v>914</v>
      </c>
      <c r="B915">
        <v>0.61056235537607795</v>
      </c>
    </row>
    <row r="916" spans="1:2" x14ac:dyDescent="0.25">
      <c r="A916" t="s">
        <v>915</v>
      </c>
      <c r="B916">
        <v>3.52821114250089</v>
      </c>
    </row>
    <row r="917" spans="1:2" x14ac:dyDescent="0.25">
      <c r="A917" t="s">
        <v>916</v>
      </c>
      <c r="B917">
        <v>3.5458191049604602</v>
      </c>
    </row>
    <row r="918" spans="1:2" x14ac:dyDescent="0.25">
      <c r="A918" t="s">
        <v>917</v>
      </c>
      <c r="B918">
        <v>2.0190592915955201</v>
      </c>
    </row>
    <row r="919" spans="1:2" x14ac:dyDescent="0.25">
      <c r="A919" t="s">
        <v>918</v>
      </c>
      <c r="B919">
        <v>0.64596327254448205</v>
      </c>
    </row>
    <row r="920" spans="1:2" x14ac:dyDescent="0.25">
      <c r="A920" t="s">
        <v>919</v>
      </c>
      <c r="B920">
        <v>0.17178461004897499</v>
      </c>
    </row>
    <row r="921" spans="1:2" x14ac:dyDescent="0.25">
      <c r="A921" t="s">
        <v>920</v>
      </c>
      <c r="B921">
        <v>0.22175375460549901</v>
      </c>
    </row>
    <row r="922" spans="1:2" x14ac:dyDescent="0.25">
      <c r="A922" t="s">
        <v>921</v>
      </c>
      <c r="B922">
        <v>1.97270350178568E-2</v>
      </c>
    </row>
    <row r="923" spans="1:2" x14ac:dyDescent="0.25">
      <c r="A923" t="s">
        <v>922</v>
      </c>
      <c r="B923">
        <v>3.89999647435312E-2</v>
      </c>
    </row>
    <row r="924" spans="1:2" x14ac:dyDescent="0.25">
      <c r="A924" t="s">
        <v>923</v>
      </c>
      <c r="B924">
        <v>4.6099253475537498E-2</v>
      </c>
    </row>
    <row r="925" spans="1:2" x14ac:dyDescent="0.25">
      <c r="A925" t="s">
        <v>924</v>
      </c>
      <c r="B925">
        <v>0.32838432262648198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0.106564311309309</v>
      </c>
    </row>
    <row r="928" spans="1:2" x14ac:dyDescent="0.25">
      <c r="A928" t="s">
        <v>927</v>
      </c>
      <c r="B928">
        <v>0.17613627189016401</v>
      </c>
    </row>
    <row r="929" spans="1:2" x14ac:dyDescent="0.25">
      <c r="A929" t="s">
        <v>928</v>
      </c>
      <c r="B929">
        <v>0.44200141956101702</v>
      </c>
    </row>
    <row r="930" spans="1:2" x14ac:dyDescent="0.25">
      <c r="A930" t="s">
        <v>929</v>
      </c>
      <c r="B930">
        <v>1.84358993080517</v>
      </c>
    </row>
    <row r="931" spans="1:2" x14ac:dyDescent="0.25">
      <c r="A931" t="s">
        <v>930</v>
      </c>
      <c r="B931">
        <v>0.29552897954484098</v>
      </c>
    </row>
    <row r="932" spans="1:2" x14ac:dyDescent="0.25">
      <c r="A932" t="s">
        <v>931</v>
      </c>
      <c r="B932">
        <v>0.52053014671605402</v>
      </c>
    </row>
    <row r="933" spans="1:2" x14ac:dyDescent="0.25">
      <c r="A933" t="s">
        <v>932</v>
      </c>
      <c r="B933">
        <v>2.6601802954821099</v>
      </c>
    </row>
    <row r="934" spans="1:2" x14ac:dyDescent="0.25">
      <c r="A934" t="s">
        <v>933</v>
      </c>
      <c r="B934">
        <v>0.35446195513288498</v>
      </c>
    </row>
    <row r="935" spans="1:2" x14ac:dyDescent="0.25">
      <c r="A935" t="s">
        <v>934</v>
      </c>
      <c r="B935">
        <v>4.4264740261733298E-4</v>
      </c>
    </row>
    <row r="936" spans="1:2" x14ac:dyDescent="0.25">
      <c r="A936" t="s">
        <v>935</v>
      </c>
      <c r="B936">
        <v>2.294096682759E-2</v>
      </c>
    </row>
    <row r="937" spans="1:2" x14ac:dyDescent="0.25">
      <c r="A937" t="s">
        <v>936</v>
      </c>
      <c r="B937">
        <v>1.9578196006571898E-2</v>
      </c>
    </row>
    <row r="938" spans="1:2" x14ac:dyDescent="0.25">
      <c r="A938" t="s">
        <v>937</v>
      </c>
      <c r="B938">
        <v>1.30914280861937E-2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3.1592940187214198E-3</v>
      </c>
    </row>
    <row r="941" spans="1:2" x14ac:dyDescent="0.25">
      <c r="A941" t="s">
        <v>940</v>
      </c>
      <c r="B941">
        <v>9.1087270005841103E-2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6.1007723544331198E-4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2.4897994282089601E-2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1.8292230980418501E-3</v>
      </c>
    </row>
    <row r="953" spans="1:2" x14ac:dyDescent="0.25">
      <c r="A953" t="s">
        <v>952</v>
      </c>
      <c r="B953">
        <v>6.8866524055310893E-2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0.100264987355937</v>
      </c>
    </row>
    <row r="958" spans="1:2" x14ac:dyDescent="0.25">
      <c r="A958" t="s">
        <v>957</v>
      </c>
      <c r="B958">
        <v>0.73429676442588498</v>
      </c>
    </row>
    <row r="959" spans="1:2" x14ac:dyDescent="0.25">
      <c r="A959" t="s">
        <v>958</v>
      </c>
      <c r="B959">
        <v>1.16500571475107</v>
      </c>
    </row>
    <row r="960" spans="1:2" x14ac:dyDescent="0.25">
      <c r="A960" t="s">
        <v>959</v>
      </c>
      <c r="B960">
        <v>0.56403298724220396</v>
      </c>
    </row>
    <row r="961" spans="1:2" x14ac:dyDescent="0.25">
      <c r="A961" t="s">
        <v>960</v>
      </c>
      <c r="B961">
        <v>0.15430843701558</v>
      </c>
    </row>
    <row r="962" spans="1:2" x14ac:dyDescent="0.25">
      <c r="A962" t="s">
        <v>961</v>
      </c>
      <c r="B962">
        <v>0.28989689578091299</v>
      </c>
    </row>
    <row r="963" spans="1:2" x14ac:dyDescent="0.25">
      <c r="A963" t="s">
        <v>962</v>
      </c>
      <c r="B963">
        <v>0.21155798752302701</v>
      </c>
    </row>
    <row r="964" spans="1:2" x14ac:dyDescent="0.25">
      <c r="A964" t="s">
        <v>963</v>
      </c>
      <c r="B964">
        <v>1.1560486849051901</v>
      </c>
    </row>
    <row r="965" spans="1:2" x14ac:dyDescent="0.25">
      <c r="A965" t="s">
        <v>964</v>
      </c>
      <c r="B965">
        <v>0.24325528614474701</v>
      </c>
    </row>
    <row r="966" spans="1:2" x14ac:dyDescent="0.25">
      <c r="A966" t="s">
        <v>965</v>
      </c>
      <c r="B966">
        <v>1.7224275491633498E-2</v>
      </c>
    </row>
    <row r="967" spans="1:2" x14ac:dyDescent="0.25">
      <c r="A967" t="s">
        <v>966</v>
      </c>
      <c r="B967">
        <v>0.29915690747719698</v>
      </c>
    </row>
    <row r="968" spans="1:2" x14ac:dyDescent="0.25">
      <c r="A968" t="s">
        <v>967</v>
      </c>
      <c r="B968">
        <v>0.253886526561657</v>
      </c>
    </row>
    <row r="969" spans="1:2" x14ac:dyDescent="0.25">
      <c r="A969" t="s">
        <v>968</v>
      </c>
      <c r="B969">
        <v>0.19679654064493801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4.2065338639369697E-2</v>
      </c>
    </row>
    <row r="973" spans="1:2" x14ac:dyDescent="0.25">
      <c r="A973" t="s">
        <v>972</v>
      </c>
      <c r="B973">
        <v>0.62542395519747396</v>
      </c>
    </row>
    <row r="974" spans="1:2" x14ac:dyDescent="0.25">
      <c r="A974" t="s">
        <v>973</v>
      </c>
      <c r="B974">
        <v>3.42165098869055E-2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1.2227721046321599E-3</v>
      </c>
    </row>
    <row r="981" spans="1:2" x14ac:dyDescent="0.25">
      <c r="A981" t="s">
        <v>980</v>
      </c>
      <c r="B981">
        <v>0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1.81964076225231E-2</v>
      </c>
    </row>
    <row r="985" spans="1:2" x14ac:dyDescent="0.25">
      <c r="A985" t="s">
        <v>984</v>
      </c>
      <c r="B985">
        <v>2.1691733003091102E-2</v>
      </c>
    </row>
    <row r="986" spans="1:2" x14ac:dyDescent="0.25">
      <c r="A986" t="s">
        <v>985</v>
      </c>
      <c r="B986">
        <v>9.4861490618488404E-4</v>
      </c>
    </row>
    <row r="987" spans="1:2" x14ac:dyDescent="0.25">
      <c r="A987" t="s">
        <v>986</v>
      </c>
      <c r="B987">
        <v>4.1210616089130403E-2</v>
      </c>
    </row>
    <row r="988" spans="1:2" x14ac:dyDescent="0.25">
      <c r="A988" t="s">
        <v>987</v>
      </c>
      <c r="B988">
        <v>4.1990506400486098E-3</v>
      </c>
    </row>
    <row r="989" spans="1:2" x14ac:dyDescent="0.25">
      <c r="A989" t="s">
        <v>988</v>
      </c>
      <c r="B989">
        <v>1.3602123810694701E-4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3.17765132374766E-2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2.2549390964247502E-3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2.0725944760375298E-3</v>
      </c>
    </row>
    <row r="1007" spans="1:2" x14ac:dyDescent="0.25">
      <c r="A1007" t="s">
        <v>1006</v>
      </c>
      <c r="B1007">
        <v>0.252103848049402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2.9112252976549801E-2</v>
      </c>
    </row>
    <row r="1010" spans="1:2" x14ac:dyDescent="0.25">
      <c r="A1010" t="s">
        <v>1009</v>
      </c>
      <c r="B1010">
        <v>3.9779260636747102E-3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2.6465710078444398E-3</v>
      </c>
    </row>
    <row r="1014" spans="1:2" x14ac:dyDescent="0.25">
      <c r="A1014" t="s">
        <v>1013</v>
      </c>
      <c r="B1014">
        <v>6.35245163435562E-2</v>
      </c>
    </row>
    <row r="1015" spans="1:2" x14ac:dyDescent="0.25">
      <c r="A1015" t="s">
        <v>1014</v>
      </c>
      <c r="B1015">
        <v>0.126760991505801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2.30583297872097E-3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1.9933448945078998E-3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0.31772802751926399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4.4361903110397201</v>
      </c>
    </row>
    <row r="1029" spans="1:2" x14ac:dyDescent="0.25">
      <c r="A1029" t="s">
        <v>1028</v>
      </c>
      <c r="B1029">
        <v>5.7804619400386397</v>
      </c>
    </row>
    <row r="1030" spans="1:2" x14ac:dyDescent="0.25">
      <c r="A1030" t="s">
        <v>1029</v>
      </c>
      <c r="B1030">
        <v>0.161429574556439</v>
      </c>
    </row>
    <row r="1031" spans="1:2" x14ac:dyDescent="0.25">
      <c r="A1031" t="s">
        <v>1030</v>
      </c>
      <c r="B1031">
        <v>2.6215507691065899E-3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1.9693239323103799</v>
      </c>
    </row>
    <row r="1034" spans="1:2" x14ac:dyDescent="0.25">
      <c r="A1034" t="s">
        <v>1033</v>
      </c>
      <c r="B1034">
        <v>8.6240409889468008</v>
      </c>
    </row>
    <row r="1035" spans="1:2" x14ac:dyDescent="0.25">
      <c r="A1035" t="s">
        <v>1034</v>
      </c>
      <c r="B1035">
        <v>11.0628264569104</v>
      </c>
    </row>
    <row r="1036" spans="1:2" x14ac:dyDescent="0.25">
      <c r="A1036" t="s">
        <v>1035</v>
      </c>
      <c r="B1036">
        <v>0.73883903497933101</v>
      </c>
    </row>
    <row r="1037" spans="1:2" x14ac:dyDescent="0.25">
      <c r="A1037" t="s">
        <v>1036</v>
      </c>
      <c r="B1037">
        <v>0.79029162781946405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0.160952635928934</v>
      </c>
    </row>
    <row r="1040" spans="1:2" x14ac:dyDescent="0.25">
      <c r="A1040" t="s">
        <v>1039</v>
      </c>
      <c r="B1040">
        <v>6.7566625511449097E-2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9.4071627520212198E-3</v>
      </c>
    </row>
    <row r="1043" spans="1:2" x14ac:dyDescent="0.25">
      <c r="A1043" t="s">
        <v>1042</v>
      </c>
      <c r="B1043">
        <v>0.54419585940308202</v>
      </c>
    </row>
    <row r="1044" spans="1:2" x14ac:dyDescent="0.25">
      <c r="A1044" t="s">
        <v>1043</v>
      </c>
      <c r="B1044">
        <v>0.74470665915932699</v>
      </c>
    </row>
    <row r="1045" spans="1:2" x14ac:dyDescent="0.25">
      <c r="A1045" t="s">
        <v>1044</v>
      </c>
      <c r="B1045">
        <v>3.3375467866723399E-3</v>
      </c>
    </row>
    <row r="1046" spans="1:2" x14ac:dyDescent="0.25">
      <c r="A1046" t="s">
        <v>1045</v>
      </c>
      <c r="B1046">
        <v>0.46703706654946903</v>
      </c>
    </row>
    <row r="1047" spans="1:2" x14ac:dyDescent="0.25">
      <c r="A1047" t="s">
        <v>1046</v>
      </c>
      <c r="B1047">
        <v>2.5132684549952801E-2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7.3738246234863594E-2</v>
      </c>
    </row>
    <row r="1051" spans="1:2" x14ac:dyDescent="0.25">
      <c r="A1051" t="s">
        <v>1050</v>
      </c>
      <c r="B1051">
        <v>1.25243140192532</v>
      </c>
    </row>
    <row r="1052" spans="1:2" x14ac:dyDescent="0.25">
      <c r="A1052" t="s">
        <v>1051</v>
      </c>
      <c r="B1052">
        <v>5.74709181302233E-2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1.06952329919459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0.48618503682995501</v>
      </c>
    </row>
    <row r="1057" spans="1:2" x14ac:dyDescent="0.25">
      <c r="A1057" t="s">
        <v>1056</v>
      </c>
      <c r="B1057">
        <v>0.44081524890759699</v>
      </c>
    </row>
    <row r="1058" spans="1:2" x14ac:dyDescent="0.25">
      <c r="A1058" t="s">
        <v>1057</v>
      </c>
      <c r="B1058">
        <v>0.27230361071873799</v>
      </c>
    </row>
    <row r="1059" spans="1:2" x14ac:dyDescent="0.25">
      <c r="A1059" t="s">
        <v>1058</v>
      </c>
      <c r="B1059">
        <v>0.29100954781154498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0.304530677822834</v>
      </c>
    </row>
    <row r="1062" spans="1:2" x14ac:dyDescent="0.25">
      <c r="A1062" t="s">
        <v>1061</v>
      </c>
      <c r="B1062">
        <v>0.22528727769337401</v>
      </c>
    </row>
    <row r="1063" spans="1:2" x14ac:dyDescent="0.25">
      <c r="A1063" t="s">
        <v>1062</v>
      </c>
      <c r="B1063">
        <v>5.2210711130214797E-2</v>
      </c>
    </row>
    <row r="1064" spans="1:2" x14ac:dyDescent="0.25">
      <c r="A1064" t="s">
        <v>1063</v>
      </c>
      <c r="B1064">
        <v>5.4709538035389298E-2</v>
      </c>
    </row>
    <row r="1065" spans="1:2" x14ac:dyDescent="0.25">
      <c r="A1065" t="s">
        <v>1064</v>
      </c>
      <c r="B1065">
        <v>0.69216714909743404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1.76534251631977E-3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2.1330050475986402E-3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6.7522650909972301E-3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4.0854180484774403E-3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0.185739260796245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1.22038251971444E-3</v>
      </c>
    </row>
    <row r="1096" spans="1:2" x14ac:dyDescent="0.25">
      <c r="A1096" t="s">
        <v>1095</v>
      </c>
      <c r="B1096">
        <v>1.84425255277018E-2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5.3388073151271003E-4</v>
      </c>
    </row>
    <row r="1107" spans="1:2" x14ac:dyDescent="0.25">
      <c r="A1107" t="s">
        <v>1106</v>
      </c>
      <c r="B1107">
        <v>2.3549313685775699E-2</v>
      </c>
    </row>
    <row r="1108" spans="1:2" x14ac:dyDescent="0.25">
      <c r="A1108" t="s">
        <v>1107</v>
      </c>
      <c r="B1108">
        <v>1.11538210333379E-2</v>
      </c>
    </row>
    <row r="1109" spans="1:2" x14ac:dyDescent="0.25">
      <c r="A1109" t="s">
        <v>1108</v>
      </c>
      <c r="B1109">
        <v>7.6493442187113804E-3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3.65525608350697E-3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0.141113478703776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1.94053972135937E-3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3.5742117294212797E-2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0.219952559316869</v>
      </c>
    </row>
    <row r="1138" spans="1:2" x14ac:dyDescent="0.25">
      <c r="A1138" t="s">
        <v>1137</v>
      </c>
      <c r="B1138">
        <v>0.20462972941285401</v>
      </c>
    </row>
    <row r="1139" spans="1:2" x14ac:dyDescent="0.25">
      <c r="A1139" t="s">
        <v>1138</v>
      </c>
      <c r="B1139">
        <v>0.31476828316661798</v>
      </c>
    </row>
    <row r="1140" spans="1:2" x14ac:dyDescent="0.25">
      <c r="A1140" t="s">
        <v>1139</v>
      </c>
      <c r="B1140">
        <v>0.110903347078456</v>
      </c>
    </row>
    <row r="1141" spans="1:2" x14ac:dyDescent="0.25">
      <c r="A1141" t="s">
        <v>1140</v>
      </c>
      <c r="B1141">
        <v>0.21186816546661499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4.0700458606141299E-2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2.1224417011143002</v>
      </c>
    </row>
    <row r="1147" spans="1:2" x14ac:dyDescent="0.25">
      <c r="A1147" t="s">
        <v>1146</v>
      </c>
      <c r="B1147">
        <v>1.4443364640434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5.5496128063078402E-2</v>
      </c>
    </row>
    <row r="1150" spans="1:2" x14ac:dyDescent="0.25">
      <c r="A1150" t="s">
        <v>1149</v>
      </c>
      <c r="B1150">
        <v>1.62219466450058E-2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0.55507793193408494</v>
      </c>
    </row>
    <row r="1153" spans="1:2" x14ac:dyDescent="0.25">
      <c r="A1153" t="s">
        <v>1152</v>
      </c>
      <c r="B1153">
        <v>0.237252844914011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0.42634517798571098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2.1793239327491699E-2</v>
      </c>
    </row>
    <row r="1158" spans="1:2" x14ac:dyDescent="0.25">
      <c r="A1158" t="s">
        <v>1157</v>
      </c>
      <c r="B1158">
        <v>0.19861443174733701</v>
      </c>
    </row>
    <row r="1159" spans="1:2" x14ac:dyDescent="0.25">
      <c r="A1159" t="s">
        <v>1158</v>
      </c>
      <c r="B1159">
        <v>0.118252631488418</v>
      </c>
    </row>
    <row r="1160" spans="1:2" x14ac:dyDescent="0.25">
      <c r="A1160" t="s">
        <v>1159</v>
      </c>
      <c r="B1160">
        <v>0.32528322330916298</v>
      </c>
    </row>
    <row r="1161" spans="1:2" x14ac:dyDescent="0.25">
      <c r="A1161" t="s">
        <v>1160</v>
      </c>
      <c r="B1161">
        <v>0.52849301873651999</v>
      </c>
    </row>
    <row r="1162" spans="1:2" x14ac:dyDescent="0.25">
      <c r="A1162" t="s">
        <v>1161</v>
      </c>
      <c r="B1162">
        <v>0.14011845427567199</v>
      </c>
    </row>
    <row r="1163" spans="1:2" x14ac:dyDescent="0.25">
      <c r="A1163" t="s">
        <v>1162</v>
      </c>
      <c r="B1163">
        <v>0.104339676396954</v>
      </c>
    </row>
    <row r="1164" spans="1:2" x14ac:dyDescent="0.25">
      <c r="A1164" t="s">
        <v>1163</v>
      </c>
      <c r="B1164">
        <v>0.22459862473883399</v>
      </c>
    </row>
    <row r="1165" spans="1:2" x14ac:dyDescent="0.25">
      <c r="A1165" t="s">
        <v>1164</v>
      </c>
      <c r="B1165">
        <v>0.36052007832859601</v>
      </c>
    </row>
    <row r="1166" spans="1:2" x14ac:dyDescent="0.25">
      <c r="A1166" t="s">
        <v>1165</v>
      </c>
      <c r="B1166">
        <v>0.45977791978848398</v>
      </c>
    </row>
    <row r="1167" spans="1:2" x14ac:dyDescent="0.25">
      <c r="A1167" t="s">
        <v>1166</v>
      </c>
      <c r="B1167">
        <v>0.41709424916314702</v>
      </c>
    </row>
    <row r="1168" spans="1:2" x14ac:dyDescent="0.25">
      <c r="A1168" t="s">
        <v>1167</v>
      </c>
      <c r="B1168">
        <v>6.7175486034664805E-2</v>
      </c>
    </row>
    <row r="1169" spans="1:2" x14ac:dyDescent="0.25">
      <c r="A1169" t="s">
        <v>1168</v>
      </c>
      <c r="B1169">
        <v>0.43262223354095503</v>
      </c>
    </row>
    <row r="1170" spans="1:2" x14ac:dyDescent="0.25">
      <c r="A1170" t="s">
        <v>1169</v>
      </c>
      <c r="B1170">
        <v>0.102389655809107</v>
      </c>
    </row>
    <row r="1171" spans="1:2" x14ac:dyDescent="0.25">
      <c r="A1171" t="s">
        <v>1170</v>
      </c>
      <c r="B1171">
        <v>0.31953284279379701</v>
      </c>
    </row>
    <row r="1172" spans="1:2" x14ac:dyDescent="0.25">
      <c r="A1172" t="s">
        <v>1171</v>
      </c>
      <c r="B1172">
        <v>3.3117973058880097E-2</v>
      </c>
    </row>
    <row r="1173" spans="1:2" x14ac:dyDescent="0.25">
      <c r="A1173" t="s">
        <v>1172</v>
      </c>
      <c r="B1173">
        <v>9.6874223348479005E-3</v>
      </c>
    </row>
    <row r="1174" spans="1:2" x14ac:dyDescent="0.25">
      <c r="A1174" t="s">
        <v>1173</v>
      </c>
      <c r="B1174">
        <v>5.1069128950408303E-5</v>
      </c>
    </row>
    <row r="1175" spans="1:2" x14ac:dyDescent="0.25">
      <c r="A1175" t="s">
        <v>1174</v>
      </c>
      <c r="B1175">
        <v>0.54518707736116101</v>
      </c>
    </row>
    <row r="1176" spans="1:2" x14ac:dyDescent="0.25">
      <c r="A1176" t="s">
        <v>1175</v>
      </c>
      <c r="B1176">
        <v>0.76343694888457003</v>
      </c>
    </row>
    <row r="1177" spans="1:2" x14ac:dyDescent="0.25">
      <c r="A1177" t="s">
        <v>1176</v>
      </c>
      <c r="B1177">
        <v>0.45820653875640199</v>
      </c>
    </row>
    <row r="1178" spans="1:2" x14ac:dyDescent="0.25">
      <c r="A1178" t="s">
        <v>1177</v>
      </c>
      <c r="B1178">
        <v>0.42778000876168198</v>
      </c>
    </row>
    <row r="1179" spans="1:2" x14ac:dyDescent="0.25">
      <c r="A1179" t="s">
        <v>1178</v>
      </c>
      <c r="B1179">
        <v>8.9793207318040594E-2</v>
      </c>
    </row>
    <row r="1180" spans="1:2" x14ac:dyDescent="0.25">
      <c r="A1180" t="s">
        <v>1179</v>
      </c>
      <c r="B1180">
        <v>0.35413082514967797</v>
      </c>
    </row>
    <row r="1181" spans="1:2" x14ac:dyDescent="0.25">
      <c r="A1181" t="s">
        <v>1180</v>
      </c>
      <c r="B1181">
        <v>1.3184107952542899E-2</v>
      </c>
    </row>
    <row r="1182" spans="1:2" x14ac:dyDescent="0.25">
      <c r="A1182" t="s">
        <v>1181</v>
      </c>
      <c r="B1182">
        <v>6.6303003614193903E-2</v>
      </c>
    </row>
    <row r="1183" spans="1:2" x14ac:dyDescent="0.25">
      <c r="A1183" t="s">
        <v>1182</v>
      </c>
      <c r="B1183">
        <v>0.622885226174964</v>
      </c>
    </row>
    <row r="1184" spans="1:2" x14ac:dyDescent="0.25">
      <c r="A1184" t="s">
        <v>1183</v>
      </c>
      <c r="B1184">
        <v>1.8166376822805499E-2</v>
      </c>
    </row>
    <row r="1185" spans="1:2" x14ac:dyDescent="0.25">
      <c r="A1185" t="s">
        <v>1184</v>
      </c>
      <c r="B1185">
        <v>0.16547047706236501</v>
      </c>
    </row>
    <row r="1186" spans="1:2" x14ac:dyDescent="0.25">
      <c r="A1186" t="s">
        <v>1185</v>
      </c>
      <c r="B1186">
        <v>0.26068060386103697</v>
      </c>
    </row>
    <row r="1187" spans="1:2" x14ac:dyDescent="0.25">
      <c r="A1187" t="s">
        <v>1186</v>
      </c>
      <c r="B1187">
        <v>0.43144251304423498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3264-B7A4-442D-ADF2-7A866FCCA37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9.7009762614762698E-2</v>
      </c>
    </row>
    <row r="8" spans="1:2" x14ac:dyDescent="0.25">
      <c r="A8" t="s">
        <v>7</v>
      </c>
      <c r="B8">
        <v>0.16931878952752899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0.90663676359215495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0.127446129208519</v>
      </c>
    </row>
    <row r="26" spans="1:2" x14ac:dyDescent="0.25">
      <c r="A26" t="s">
        <v>25</v>
      </c>
      <c r="B26">
        <v>0.80817849295479904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0.27829854018023198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2.8537334000983199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0.81095294563137699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2.3057838491842002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0.19680429315891301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0.68187583871439195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0.44588153865061603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4.10947215800382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3.2467984828819199E-2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1.3068226924558799</v>
      </c>
    </row>
    <row r="66" spans="1:2" x14ac:dyDescent="0.25">
      <c r="A66" t="s">
        <v>65</v>
      </c>
      <c r="B66">
        <v>0.422039732641103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0.62123424504078895</v>
      </c>
    </row>
    <row r="69" spans="1:2" x14ac:dyDescent="0.25">
      <c r="A69" t="s">
        <v>68</v>
      </c>
      <c r="B69">
        <v>1.89300537109375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4.6331830576163503E-2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1.7367667892352201</v>
      </c>
    </row>
    <row r="76" spans="1:2" x14ac:dyDescent="0.25">
      <c r="A76" t="s">
        <v>75</v>
      </c>
      <c r="B76">
        <v>1.57095419955091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5.0228645169005102</v>
      </c>
    </row>
    <row r="80" spans="1:2" x14ac:dyDescent="0.25">
      <c r="A80" t="s">
        <v>79</v>
      </c>
      <c r="B80">
        <v>7.3043414524623304E-2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9.7935649845875794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0.203205731450294</v>
      </c>
    </row>
    <row r="88" spans="1:2" x14ac:dyDescent="0.25">
      <c r="A88" t="s">
        <v>87</v>
      </c>
      <c r="B88">
        <v>4.5312421111022498</v>
      </c>
    </row>
    <row r="89" spans="1:2" x14ac:dyDescent="0.25">
      <c r="A89" t="s">
        <v>88</v>
      </c>
      <c r="B89">
        <v>0.57355582308607</v>
      </c>
    </row>
    <row r="90" spans="1:2" x14ac:dyDescent="0.25">
      <c r="A90" t="s">
        <v>89</v>
      </c>
      <c r="B90">
        <v>0.92907092036033101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0.22231391335831199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0.188974575120575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5.1590358318925701E-2</v>
      </c>
    </row>
    <row r="167" spans="1:2" x14ac:dyDescent="0.25">
      <c r="A167" t="s">
        <v>166</v>
      </c>
      <c r="B167">
        <v>0.22183274249641199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8.8763567866111198E-2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2.68491887721885E-2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2.8552324593472601E-2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2.22849943199936E-2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0.40529378255208298</v>
      </c>
    </row>
    <row r="193" spans="1:2" x14ac:dyDescent="0.25">
      <c r="A193" t="s">
        <v>192</v>
      </c>
      <c r="B193">
        <v>1.5400794087624001E-2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0.47632105820843901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1.8067188003436201E-2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</v>
      </c>
    </row>
    <row r="210" spans="1:2" x14ac:dyDescent="0.25">
      <c r="A210" t="s">
        <v>209</v>
      </c>
      <c r="B210">
        <v>5.6396510325321503E-2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3.2282790359185597E-2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0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0</v>
      </c>
    </row>
    <row r="224" spans="1:2" x14ac:dyDescent="0.25">
      <c r="A224" t="s">
        <v>223</v>
      </c>
      <c r="B224">
        <v>0</v>
      </c>
    </row>
    <row r="225" spans="1:2" x14ac:dyDescent="0.25">
      <c r="A225" t="s">
        <v>224</v>
      </c>
      <c r="B225">
        <v>4.6885114948765701E-4</v>
      </c>
    </row>
    <row r="226" spans="1:2" x14ac:dyDescent="0.25">
      <c r="A226" t="s">
        <v>225</v>
      </c>
      <c r="B226">
        <v>0</v>
      </c>
    </row>
    <row r="227" spans="1:2" x14ac:dyDescent="0.25">
      <c r="A227" t="s">
        <v>226</v>
      </c>
      <c r="B227">
        <v>9.2132827963958697E-5</v>
      </c>
    </row>
    <row r="228" spans="1:2" x14ac:dyDescent="0.25">
      <c r="A228" t="s">
        <v>227</v>
      </c>
      <c r="B228">
        <v>1.30932930172706E-4</v>
      </c>
    </row>
    <row r="229" spans="1:2" x14ac:dyDescent="0.25">
      <c r="A229" t="s">
        <v>228</v>
      </c>
      <c r="B229">
        <v>7.6717519435752807E-2</v>
      </c>
    </row>
    <row r="230" spans="1:2" x14ac:dyDescent="0.25">
      <c r="A230" t="s">
        <v>229</v>
      </c>
      <c r="B230">
        <v>3.2538650798148799E-2</v>
      </c>
    </row>
    <row r="231" spans="1:2" x14ac:dyDescent="0.25">
      <c r="A231" t="s">
        <v>230</v>
      </c>
      <c r="B231">
        <v>0.22386210954108199</v>
      </c>
    </row>
    <row r="232" spans="1:2" x14ac:dyDescent="0.25">
      <c r="A232" t="s">
        <v>231</v>
      </c>
      <c r="B232">
        <v>3.9001141174309898E-4</v>
      </c>
    </row>
    <row r="233" spans="1:2" x14ac:dyDescent="0.25">
      <c r="A233" t="s">
        <v>232</v>
      </c>
      <c r="B233">
        <v>4.1911549308672998E-3</v>
      </c>
    </row>
    <row r="234" spans="1:2" x14ac:dyDescent="0.25">
      <c r="A234" t="s">
        <v>233</v>
      </c>
      <c r="B234">
        <v>1.5065410510212301E-2</v>
      </c>
    </row>
    <row r="235" spans="1:2" x14ac:dyDescent="0.25">
      <c r="A235" t="s">
        <v>234</v>
      </c>
      <c r="B235">
        <v>2.1442139229806902E-2</v>
      </c>
    </row>
    <row r="236" spans="1:2" x14ac:dyDescent="0.25">
      <c r="A236" t="s">
        <v>235</v>
      </c>
      <c r="B236">
        <v>8.8368889425887498E-2</v>
      </c>
    </row>
    <row r="237" spans="1:2" x14ac:dyDescent="0.25">
      <c r="A237" t="s">
        <v>236</v>
      </c>
      <c r="B237">
        <v>0.16119082444379099</v>
      </c>
    </row>
    <row r="238" spans="1:2" x14ac:dyDescent="0.25">
      <c r="A238" t="s">
        <v>237</v>
      </c>
      <c r="B238">
        <v>0.22831733859315201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1.53654112423561E-5</v>
      </c>
    </row>
    <row r="241" spans="1:2" x14ac:dyDescent="0.25">
      <c r="A241" t="s">
        <v>240</v>
      </c>
      <c r="B241">
        <v>1.6541117713564899E-2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4.0672839093370498E-3</v>
      </c>
    </row>
    <row r="246" spans="1:2" x14ac:dyDescent="0.25">
      <c r="A246" t="s">
        <v>245</v>
      </c>
      <c r="B246">
        <v>7.8452849874691003E-4</v>
      </c>
    </row>
    <row r="247" spans="1:2" x14ac:dyDescent="0.25">
      <c r="A247" t="s">
        <v>246</v>
      </c>
      <c r="B247">
        <v>1.12077614077094E-3</v>
      </c>
    </row>
    <row r="248" spans="1:2" x14ac:dyDescent="0.25">
      <c r="A248" t="s">
        <v>247</v>
      </c>
      <c r="B248">
        <v>1.45227065702684E-2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1.05159075892701E-3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1.06268334550922E-2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0.23144598720835899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0.177204547285222</v>
      </c>
    </row>
    <row r="337" spans="1:2" x14ac:dyDescent="0.25">
      <c r="A337" t="s">
        <v>336</v>
      </c>
      <c r="B337">
        <v>4.1800187558543901E-2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0.42488949315077501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0.82322262095756205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2.54535512859318E-2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0.27820543042656498</v>
      </c>
    </row>
    <row r="366" spans="1:2" x14ac:dyDescent="0.25">
      <c r="A366" t="s">
        <v>365</v>
      </c>
      <c r="B366">
        <v>0.27105427437088098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0.26129923710206698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0.13055435492067899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1.06637085376142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0.38422170626062901</v>
      </c>
    </row>
    <row r="395" spans="1:2" x14ac:dyDescent="0.25">
      <c r="A395" t="s">
        <v>394</v>
      </c>
      <c r="B395">
        <v>1.7281866787242199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2.62167690562553</v>
      </c>
    </row>
    <row r="404" spans="1:2" x14ac:dyDescent="0.25">
      <c r="A404" t="s">
        <v>403</v>
      </c>
      <c r="B404">
        <v>7.80168805803571</v>
      </c>
    </row>
    <row r="405" spans="1:2" x14ac:dyDescent="0.25">
      <c r="A405" t="s">
        <v>404</v>
      </c>
      <c r="B405">
        <v>3.3779205529868199</v>
      </c>
    </row>
    <row r="406" spans="1:2" x14ac:dyDescent="0.25">
      <c r="A406" t="s">
        <v>405</v>
      </c>
      <c r="B406">
        <v>0.56166699467873005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0.98193359375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3.5822339609366698E-2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0.97210703739503601</v>
      </c>
    </row>
    <row r="422" spans="1:2" x14ac:dyDescent="0.25">
      <c r="A422" t="s">
        <v>421</v>
      </c>
      <c r="B422">
        <v>1.82827405864689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1.76744754298203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2.67146558177714E-2</v>
      </c>
    </row>
    <row r="435" spans="1:2" x14ac:dyDescent="0.25">
      <c r="A435" t="s">
        <v>434</v>
      </c>
      <c r="B435">
        <v>1.8964681495614599E-2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1.4136217597390499</v>
      </c>
    </row>
    <row r="438" spans="1:2" x14ac:dyDescent="0.25">
      <c r="A438" t="s">
        <v>437</v>
      </c>
      <c r="B438">
        <v>0.237739329435387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0.35492654398184997</v>
      </c>
    </row>
    <row r="442" spans="1:2" x14ac:dyDescent="0.25">
      <c r="A442" t="s">
        <v>441</v>
      </c>
      <c r="B442">
        <v>8.0745106651669396E-2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6.1650249455250803</v>
      </c>
    </row>
    <row r="447" spans="1:2" x14ac:dyDescent="0.25">
      <c r="A447" t="s">
        <v>446</v>
      </c>
      <c r="B447">
        <v>7.2688503135629201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1.2081515772813001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8.5423982581313709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7.6744598596274402E-2</v>
      </c>
    </row>
    <row r="527" spans="1:2" x14ac:dyDescent="0.25">
      <c r="A527" t="s">
        <v>526</v>
      </c>
      <c r="B527">
        <v>2.38338992709205E-2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0.356565773892564</v>
      </c>
    </row>
    <row r="542" spans="1:2" x14ac:dyDescent="0.25">
      <c r="A542" t="s">
        <v>541</v>
      </c>
      <c r="B542">
        <v>0.44760936295905002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0.103264244235291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2.8176174682824701E-2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1.15633513651737E-2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1.65980786693339E-2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0.18669099872615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0.46846802380620201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1.9567879397852801</v>
      </c>
    </row>
    <row r="567" spans="1:2" x14ac:dyDescent="0.25">
      <c r="A567" t="s">
        <v>566</v>
      </c>
      <c r="B567">
        <v>6.7033229231023395E-2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</v>
      </c>
    </row>
    <row r="577" spans="1:2" x14ac:dyDescent="0.25">
      <c r="A577" t="s">
        <v>576</v>
      </c>
      <c r="B577">
        <v>0.40354486063224099</v>
      </c>
    </row>
    <row r="578" spans="1:2" x14ac:dyDescent="0.25">
      <c r="A578" t="s">
        <v>577</v>
      </c>
      <c r="B578">
        <v>0</v>
      </c>
    </row>
    <row r="579" spans="1:2" x14ac:dyDescent="0.25">
      <c r="A579" t="s">
        <v>578</v>
      </c>
      <c r="B579">
        <v>1.1164443022539799E-2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1.8794149363121999E-3</v>
      </c>
    </row>
    <row r="588" spans="1:2" x14ac:dyDescent="0.25">
      <c r="A588" t="s">
        <v>587</v>
      </c>
      <c r="B588">
        <v>1.5311417530994001E-3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2.5956329034299199E-2</v>
      </c>
    </row>
    <row r="591" spans="1:2" x14ac:dyDescent="0.25">
      <c r="A591" t="s">
        <v>590</v>
      </c>
      <c r="B591">
        <v>3.3735272024764403E-2</v>
      </c>
    </row>
    <row r="592" spans="1:2" x14ac:dyDescent="0.25">
      <c r="A592" t="s">
        <v>591</v>
      </c>
      <c r="B592">
        <v>0.39703117422506101</v>
      </c>
    </row>
    <row r="593" spans="1:2" x14ac:dyDescent="0.25">
      <c r="A593" t="s">
        <v>592</v>
      </c>
      <c r="B593">
        <v>7.6541920097506697E-2</v>
      </c>
    </row>
    <row r="594" spans="1:2" x14ac:dyDescent="0.25">
      <c r="A594" t="s">
        <v>593</v>
      </c>
      <c r="B594">
        <v>8.1143353261104195E-2</v>
      </c>
    </row>
    <row r="595" spans="1:2" x14ac:dyDescent="0.25">
      <c r="A595" t="s">
        <v>594</v>
      </c>
      <c r="B595">
        <v>5.1346688043503501E-2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8.3915100616662602E-2</v>
      </c>
    </row>
    <row r="598" spans="1:2" x14ac:dyDescent="0.25">
      <c r="A598" t="s">
        <v>597</v>
      </c>
      <c r="B598">
        <v>8.0559412638346303E-2</v>
      </c>
    </row>
    <row r="599" spans="1:2" x14ac:dyDescent="0.25">
      <c r="A599" t="s">
        <v>598</v>
      </c>
      <c r="B599">
        <v>0.28965105329240998</v>
      </c>
    </row>
    <row r="600" spans="1:2" x14ac:dyDescent="0.25">
      <c r="A600" t="s">
        <v>599</v>
      </c>
      <c r="B600">
        <v>0.43153947064665699</v>
      </c>
    </row>
    <row r="601" spans="1:2" x14ac:dyDescent="0.25">
      <c r="A601" t="s">
        <v>600</v>
      </c>
      <c r="B601">
        <v>0.36152693041327799</v>
      </c>
    </row>
    <row r="602" spans="1:2" x14ac:dyDescent="0.25">
      <c r="A602" t="s">
        <v>601</v>
      </c>
      <c r="B602">
        <v>8.7556903865061597E-2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3.5010047611736098E-4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3.63562909924254E-3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0.144924319520288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0.48287315109149098</v>
      </c>
    </row>
    <row r="686" spans="1:2" x14ac:dyDescent="0.25">
      <c r="A686" t="s">
        <v>685</v>
      </c>
      <c r="B686">
        <v>9.7154493944174505E-6</v>
      </c>
    </row>
    <row r="687" spans="1:2" x14ac:dyDescent="0.25">
      <c r="A687" t="s">
        <v>686</v>
      </c>
      <c r="B687">
        <v>4.3551474201435902E-2</v>
      </c>
    </row>
    <row r="688" spans="1:2" x14ac:dyDescent="0.25">
      <c r="A688" t="s">
        <v>687</v>
      </c>
      <c r="B688">
        <v>9.3582523416499704E-5</v>
      </c>
    </row>
    <row r="689" spans="1:2" x14ac:dyDescent="0.25">
      <c r="A689" t="s">
        <v>688</v>
      </c>
      <c r="B689">
        <v>1.5028937333295101E-2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0.27112696122149998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2.42934648682471E-2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0.35791918696189401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2.86745343889508E-2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2.6554881309976301E-2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0.55400817248286005</v>
      </c>
    </row>
    <row r="739" spans="1:2" x14ac:dyDescent="0.25">
      <c r="A739" t="s">
        <v>738</v>
      </c>
      <c r="B739">
        <v>0.64079066685267805</v>
      </c>
    </row>
    <row r="740" spans="1:2" x14ac:dyDescent="0.25">
      <c r="A740" t="s">
        <v>739</v>
      </c>
      <c r="B740">
        <v>0.468550078722895</v>
      </c>
    </row>
    <row r="741" spans="1:2" x14ac:dyDescent="0.25">
      <c r="A741" t="s">
        <v>740</v>
      </c>
      <c r="B741">
        <v>0.13793088951889301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3.2958072999707602</v>
      </c>
    </row>
    <row r="744" spans="1:2" x14ac:dyDescent="0.25">
      <c r="A744" t="s">
        <v>743</v>
      </c>
      <c r="B744">
        <v>0.91809912441539099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0.189169786414321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1.0046475987856001</v>
      </c>
    </row>
    <row r="753" spans="1:2" x14ac:dyDescent="0.25">
      <c r="A753" t="s">
        <v>752</v>
      </c>
      <c r="B753">
        <v>0.23957186329121399</v>
      </c>
    </row>
    <row r="754" spans="1:2" x14ac:dyDescent="0.25">
      <c r="A754" t="s">
        <v>753</v>
      </c>
      <c r="B754">
        <v>0.242982565951185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3.7682364587070097E-2</v>
      </c>
    </row>
    <row r="768" spans="1:2" x14ac:dyDescent="0.25">
      <c r="A768" t="s">
        <v>767</v>
      </c>
      <c r="B768">
        <v>3.37737725705516E-2</v>
      </c>
    </row>
    <row r="769" spans="1:2" x14ac:dyDescent="0.25">
      <c r="A769" t="s">
        <v>768</v>
      </c>
      <c r="B769">
        <v>5.4523635137648796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2.32071670220822</v>
      </c>
    </row>
    <row r="777" spans="1:2" x14ac:dyDescent="0.25">
      <c r="A777" t="s">
        <v>776</v>
      </c>
      <c r="B777">
        <v>3.0669186131483799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2.1605668424749001E-2</v>
      </c>
    </row>
    <row r="784" spans="1:2" x14ac:dyDescent="0.25">
      <c r="A784" t="s">
        <v>783</v>
      </c>
      <c r="B784">
        <v>3.8089152096080103E-2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7.4838850579294203</v>
      </c>
    </row>
    <row r="788" spans="1:2" x14ac:dyDescent="0.25">
      <c r="A788" t="s">
        <v>787</v>
      </c>
      <c r="B788">
        <v>0.99555138827992096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6.2192490765837496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0.126565037941446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8.3948717182185302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3.1270951251594301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6.1739485344919203</v>
      </c>
    </row>
    <row r="813" spans="1:2" x14ac:dyDescent="0.25">
      <c r="A813" t="s">
        <v>812</v>
      </c>
      <c r="B813">
        <v>0.48681246180112597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0.57890776549877698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1.57946735823235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2.8134767701025701E-2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8.8488676110092396E-2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0.34607927491064699</v>
      </c>
    </row>
    <row r="897" spans="1:2" x14ac:dyDescent="0.25">
      <c r="A897" t="s">
        <v>896</v>
      </c>
      <c r="B897">
        <v>2.32565484079373E-2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0.35722968691871199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1.77046409269579E-2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1.76206348704642E-2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0.410236254841292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0.42427597564904801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8.7411089008357201E-2</v>
      </c>
    </row>
    <row r="934" spans="1:2" x14ac:dyDescent="0.25">
      <c r="A934" t="s">
        <v>933</v>
      </c>
      <c r="B934">
        <v>0.27429188838621299</v>
      </c>
    </row>
    <row r="935" spans="1:2" x14ac:dyDescent="0.25">
      <c r="A935" t="s">
        <v>934</v>
      </c>
      <c r="B935">
        <v>4.79174860480691E-2</v>
      </c>
    </row>
    <row r="936" spans="1:2" x14ac:dyDescent="0.25">
      <c r="A936" t="s">
        <v>935</v>
      </c>
      <c r="B936">
        <v>0.69886240018468304</v>
      </c>
    </row>
    <row r="937" spans="1:2" x14ac:dyDescent="0.25">
      <c r="A937" t="s">
        <v>936</v>
      </c>
      <c r="B937">
        <v>0.23068805616729099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8.19109785718982E-4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5.9415060443943003E-4</v>
      </c>
    </row>
    <row r="957" spans="1:2" x14ac:dyDescent="0.25">
      <c r="A957" t="s">
        <v>956</v>
      </c>
      <c r="B957">
        <v>4.96970475366225E-6</v>
      </c>
    </row>
    <row r="958" spans="1:2" x14ac:dyDescent="0.25">
      <c r="A958" t="s">
        <v>957</v>
      </c>
      <c r="B958">
        <v>0</v>
      </c>
    </row>
    <row r="959" spans="1:2" x14ac:dyDescent="0.25">
      <c r="A959" t="s">
        <v>958</v>
      </c>
      <c r="B959">
        <v>0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0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0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0.311212500747369</v>
      </c>
    </row>
    <row r="972" spans="1:2" x14ac:dyDescent="0.25">
      <c r="A972" t="s">
        <v>971</v>
      </c>
      <c r="B972">
        <v>6.1030374903257197E-2</v>
      </c>
    </row>
    <row r="973" spans="1:2" x14ac:dyDescent="0.25">
      <c r="A973" t="s">
        <v>972</v>
      </c>
      <c r="B973">
        <v>1.33567237529624E-2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2.3992347474000798E-3</v>
      </c>
    </row>
    <row r="977" spans="1:2" x14ac:dyDescent="0.25">
      <c r="A977" t="s">
        <v>976</v>
      </c>
      <c r="B977">
        <v>0.14730606598107901</v>
      </c>
    </row>
    <row r="978" spans="1:2" x14ac:dyDescent="0.25">
      <c r="A978" t="s">
        <v>977</v>
      </c>
      <c r="B978">
        <v>5.3687698987065498E-2</v>
      </c>
    </row>
    <row r="979" spans="1:2" x14ac:dyDescent="0.25">
      <c r="A979" t="s">
        <v>978</v>
      </c>
      <c r="B979">
        <v>6.1866941906156901E-2</v>
      </c>
    </row>
    <row r="980" spans="1:2" x14ac:dyDescent="0.25">
      <c r="A980" t="s">
        <v>979</v>
      </c>
      <c r="B980">
        <v>4.9963487248842399E-2</v>
      </c>
    </row>
    <row r="981" spans="1:2" x14ac:dyDescent="0.25">
      <c r="A981" t="s">
        <v>980</v>
      </c>
      <c r="B981">
        <v>4.5271451781396098E-2</v>
      </c>
    </row>
    <row r="982" spans="1:2" x14ac:dyDescent="0.25">
      <c r="A982" t="s">
        <v>981</v>
      </c>
      <c r="B982">
        <v>1.3879655980739401E-2</v>
      </c>
    </row>
    <row r="983" spans="1:2" x14ac:dyDescent="0.25">
      <c r="A983" t="s">
        <v>982</v>
      </c>
      <c r="B983">
        <v>4.8370766801898897E-2</v>
      </c>
    </row>
    <row r="984" spans="1:2" x14ac:dyDescent="0.25">
      <c r="A984" t="s">
        <v>983</v>
      </c>
      <c r="B984">
        <v>1.2164879007404299E-2</v>
      </c>
    </row>
    <row r="985" spans="1:2" x14ac:dyDescent="0.25">
      <c r="A985" t="s">
        <v>984</v>
      </c>
      <c r="B985">
        <v>1.0828067656276899E-2</v>
      </c>
    </row>
    <row r="986" spans="1:2" x14ac:dyDescent="0.25">
      <c r="A986" t="s">
        <v>985</v>
      </c>
      <c r="B986">
        <v>3.9693121196461298E-3</v>
      </c>
    </row>
    <row r="987" spans="1:2" x14ac:dyDescent="0.25">
      <c r="A987" t="s">
        <v>986</v>
      </c>
      <c r="B987">
        <v>1.1033848029415601E-2</v>
      </c>
    </row>
    <row r="988" spans="1:2" x14ac:dyDescent="0.25">
      <c r="A988" t="s">
        <v>987</v>
      </c>
      <c r="B988">
        <v>3.9693121196461298E-3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</v>
      </c>
    </row>
    <row r="1029" spans="1:2" x14ac:dyDescent="0.25">
      <c r="A1029" t="s">
        <v>1028</v>
      </c>
      <c r="B1029">
        <v>0</v>
      </c>
    </row>
    <row r="1030" spans="1:2" x14ac:dyDescent="0.25">
      <c r="A1030" t="s">
        <v>1029</v>
      </c>
      <c r="B1030">
        <v>0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0.15438591055318601</v>
      </c>
    </row>
    <row r="1086" spans="1:2" x14ac:dyDescent="0.25">
      <c r="A1086" t="s">
        <v>1085</v>
      </c>
      <c r="B1086">
        <v>0.304625426830888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0.17118712185191401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1.2967033126727201</v>
      </c>
    </row>
    <row r="1105" spans="1:2" x14ac:dyDescent="0.25">
      <c r="A1105" t="s">
        <v>1104</v>
      </c>
      <c r="B1105">
        <v>0.46963334894504599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1.38393625272374</v>
      </c>
    </row>
    <row r="1112" spans="1:2" x14ac:dyDescent="0.25">
      <c r="A1112" t="s">
        <v>1111</v>
      </c>
      <c r="B1112">
        <v>2.64249591438137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1.4650073992151701E-2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1.1590229475579199</v>
      </c>
    </row>
    <row r="1128" spans="1:2" x14ac:dyDescent="0.25">
      <c r="A1128" t="s">
        <v>1127</v>
      </c>
      <c r="B1128">
        <v>13.731634646045899</v>
      </c>
    </row>
    <row r="1129" spans="1:2" x14ac:dyDescent="0.25">
      <c r="A1129" t="s">
        <v>1128</v>
      </c>
      <c r="B1129">
        <v>0.27273258546582602</v>
      </c>
    </row>
    <row r="1130" spans="1:2" x14ac:dyDescent="0.25">
      <c r="A1130" t="s">
        <v>1129</v>
      </c>
      <c r="B1130">
        <v>0.70053017544908502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0.60652902823727095</v>
      </c>
    </row>
    <row r="1138" spans="1:2" x14ac:dyDescent="0.25">
      <c r="A1138" t="s">
        <v>1137</v>
      </c>
      <c r="B1138">
        <v>2.1055231418739302</v>
      </c>
    </row>
    <row r="1139" spans="1:2" x14ac:dyDescent="0.25">
      <c r="A1139" t="s">
        <v>1138</v>
      </c>
      <c r="B1139">
        <v>0.245993270355017</v>
      </c>
    </row>
    <row r="1140" spans="1:2" x14ac:dyDescent="0.25">
      <c r="A1140" t="s">
        <v>1139</v>
      </c>
      <c r="B1140">
        <v>1.0563410544881999</v>
      </c>
    </row>
    <row r="1141" spans="1:2" x14ac:dyDescent="0.25">
      <c r="A1141" t="s">
        <v>1140</v>
      </c>
      <c r="B1141">
        <v>0.34312065280213599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2.7059524237704101E-2</v>
      </c>
    </row>
    <row r="1144" spans="1:2" x14ac:dyDescent="0.25">
      <c r="A1144" t="s">
        <v>1143</v>
      </c>
      <c r="B1144">
        <v>1.7150163650512602E-2</v>
      </c>
    </row>
    <row r="1145" spans="1:2" x14ac:dyDescent="0.25">
      <c r="A1145" t="s">
        <v>1144</v>
      </c>
      <c r="B1145">
        <v>3.5610426039922802E-2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0.13384817733245599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2.8298903484733701E-2</v>
      </c>
    </row>
    <row r="1153" spans="1:2" x14ac:dyDescent="0.25">
      <c r="A1153" t="s">
        <v>1152</v>
      </c>
      <c r="B1153">
        <v>9.7676906455941695E-2</v>
      </c>
    </row>
    <row r="1154" spans="1:2" x14ac:dyDescent="0.25">
      <c r="A1154" t="s">
        <v>1153</v>
      </c>
      <c r="B1154">
        <v>6.84291460724915</v>
      </c>
    </row>
    <row r="1155" spans="1:2" x14ac:dyDescent="0.25">
      <c r="A1155" t="s">
        <v>1154</v>
      </c>
      <c r="B1155">
        <v>17.829453656462501</v>
      </c>
    </row>
    <row r="1156" spans="1:2" x14ac:dyDescent="0.25">
      <c r="A1156" t="s">
        <v>1155</v>
      </c>
      <c r="B1156">
        <v>0.38232837080144499</v>
      </c>
    </row>
    <row r="1157" spans="1:2" x14ac:dyDescent="0.25">
      <c r="A1157" t="s">
        <v>1156</v>
      </c>
      <c r="B1157">
        <v>2.0202387667250301</v>
      </c>
    </row>
    <row r="1158" spans="1:2" x14ac:dyDescent="0.25">
      <c r="A1158" t="s">
        <v>1157</v>
      </c>
      <c r="B1158">
        <v>0.18543962500561201</v>
      </c>
    </row>
    <row r="1159" spans="1:2" x14ac:dyDescent="0.25">
      <c r="A1159" t="s">
        <v>1158</v>
      </c>
      <c r="B1159">
        <v>1.9996632543103401</v>
      </c>
    </row>
    <row r="1160" spans="1:2" x14ac:dyDescent="0.25">
      <c r="A1160" t="s">
        <v>1159</v>
      </c>
      <c r="B1160">
        <v>7.3267148774245596</v>
      </c>
    </row>
    <row r="1161" spans="1:2" x14ac:dyDescent="0.25">
      <c r="A1161" t="s">
        <v>1160</v>
      </c>
      <c r="B1161">
        <v>3.34027660852191</v>
      </c>
    </row>
    <row r="1162" spans="1:2" x14ac:dyDescent="0.25">
      <c r="A1162" t="s">
        <v>1161</v>
      </c>
      <c r="B1162">
        <v>6.8334708378232696</v>
      </c>
    </row>
    <row r="1163" spans="1:2" x14ac:dyDescent="0.25">
      <c r="A1163" t="s">
        <v>1162</v>
      </c>
      <c r="B1163">
        <v>4.8765434177442497</v>
      </c>
    </row>
    <row r="1164" spans="1:2" x14ac:dyDescent="0.25">
      <c r="A1164" t="s">
        <v>1163</v>
      </c>
      <c r="B1164">
        <v>2.7560100336184399</v>
      </c>
    </row>
    <row r="1165" spans="1:2" x14ac:dyDescent="0.25">
      <c r="A1165" t="s">
        <v>1164</v>
      </c>
      <c r="B1165">
        <v>1.8567876706178099</v>
      </c>
    </row>
    <row r="1166" spans="1:2" x14ac:dyDescent="0.25">
      <c r="A1166" t="s">
        <v>1165</v>
      </c>
      <c r="B1166">
        <v>7.0353526849856296</v>
      </c>
    </row>
    <row r="1167" spans="1:2" x14ac:dyDescent="0.25">
      <c r="A1167" t="s">
        <v>1166</v>
      </c>
      <c r="B1167">
        <v>4.23541259765625</v>
      </c>
    </row>
    <row r="1168" spans="1:2" x14ac:dyDescent="0.25">
      <c r="A1168" t="s">
        <v>1167</v>
      </c>
      <c r="B1168">
        <v>2.37454178518262E-4</v>
      </c>
    </row>
    <row r="1169" spans="1:2" x14ac:dyDescent="0.25">
      <c r="A1169" t="s">
        <v>1168</v>
      </c>
      <c r="B1169">
        <v>0</v>
      </c>
    </row>
    <row r="1170" spans="1:2" x14ac:dyDescent="0.25">
      <c r="A1170" t="s">
        <v>1169</v>
      </c>
      <c r="B1170">
        <v>8.1043604804181498E-4</v>
      </c>
    </row>
    <row r="1171" spans="1:2" x14ac:dyDescent="0.25">
      <c r="A1171" t="s">
        <v>1170</v>
      </c>
      <c r="B1171">
        <v>2.4289409255330499E-5</v>
      </c>
    </row>
    <row r="1172" spans="1:2" x14ac:dyDescent="0.25">
      <c r="A1172" t="s">
        <v>1171</v>
      </c>
      <c r="B1172">
        <v>0.91354256114740395</v>
      </c>
    </row>
    <row r="1173" spans="1:2" x14ac:dyDescent="0.25">
      <c r="A1173" t="s">
        <v>1172</v>
      </c>
      <c r="B1173">
        <v>1.8439953683436601</v>
      </c>
    </row>
    <row r="1174" spans="1:2" x14ac:dyDescent="0.25">
      <c r="A1174" t="s">
        <v>1173</v>
      </c>
      <c r="B1174">
        <v>7.6560327376442305E-2</v>
      </c>
    </row>
    <row r="1175" spans="1:2" x14ac:dyDescent="0.25">
      <c r="A1175" t="s">
        <v>1174</v>
      </c>
      <c r="B1175">
        <v>5.4628954365335599E-4</v>
      </c>
    </row>
    <row r="1176" spans="1:2" x14ac:dyDescent="0.25">
      <c r="A1176" t="s">
        <v>1175</v>
      </c>
      <c r="B1176">
        <v>2.2140944908405098</v>
      </c>
    </row>
    <row r="1177" spans="1:2" x14ac:dyDescent="0.25">
      <c r="A1177" t="s">
        <v>1176</v>
      </c>
      <c r="B1177">
        <v>0.121648284210555</v>
      </c>
    </row>
    <row r="1178" spans="1:2" x14ac:dyDescent="0.25">
      <c r="A1178" t="s">
        <v>1177</v>
      </c>
      <c r="B1178">
        <v>2.1783215752963301</v>
      </c>
    </row>
    <row r="1179" spans="1:2" x14ac:dyDescent="0.25">
      <c r="A1179" t="s">
        <v>1178</v>
      </c>
      <c r="B1179">
        <v>0.321555959767308</v>
      </c>
    </row>
    <row r="1180" spans="1:2" x14ac:dyDescent="0.25">
      <c r="A1180" t="s">
        <v>1179</v>
      </c>
      <c r="B1180">
        <v>1.95212668934087</v>
      </c>
    </row>
    <row r="1181" spans="1:2" x14ac:dyDescent="0.25">
      <c r="A1181" t="s">
        <v>1180</v>
      </c>
      <c r="B1181">
        <v>0.98263725193067497</v>
      </c>
    </row>
    <row r="1182" spans="1:2" x14ac:dyDescent="0.25">
      <c r="A1182" t="s">
        <v>1181</v>
      </c>
      <c r="B1182">
        <v>0.81305124567843001</v>
      </c>
    </row>
    <row r="1183" spans="1:2" x14ac:dyDescent="0.25">
      <c r="A1183" t="s">
        <v>1182</v>
      </c>
      <c r="B1183">
        <v>4.6346218065283704</v>
      </c>
    </row>
    <row r="1184" spans="1:2" x14ac:dyDescent="0.25">
      <c r="A1184" t="s">
        <v>1183</v>
      </c>
      <c r="B1184">
        <v>1.7564832314677601</v>
      </c>
    </row>
    <row r="1185" spans="1:2" x14ac:dyDescent="0.25">
      <c r="A1185" t="s">
        <v>1184</v>
      </c>
      <c r="B1185">
        <v>1.9253736254812599E-2</v>
      </c>
    </row>
    <row r="1186" spans="1:2" x14ac:dyDescent="0.25">
      <c r="A1186" t="s">
        <v>1185</v>
      </c>
      <c r="B1186">
        <v>2.0343347527514901E-2</v>
      </c>
    </row>
    <row r="1187" spans="1:2" x14ac:dyDescent="0.25">
      <c r="A1187" t="s">
        <v>1186</v>
      </c>
      <c r="B1187">
        <v>7.9798027016650605E-3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EED1-FEC9-4228-81D7-8967EBA888B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1.1104483806882301E-2</v>
      </c>
    </row>
    <row r="4" spans="1:2" x14ac:dyDescent="0.25">
      <c r="A4" t="s">
        <v>3</v>
      </c>
      <c r="B4">
        <v>1.30108431790322E-2</v>
      </c>
    </row>
    <row r="5" spans="1:2" x14ac:dyDescent="0.25">
      <c r="A5" t="s">
        <v>4</v>
      </c>
      <c r="B5">
        <v>1.7066293408545801E-2</v>
      </c>
    </row>
    <row r="6" spans="1:2" x14ac:dyDescent="0.25">
      <c r="A6" t="s">
        <v>5</v>
      </c>
      <c r="B6">
        <v>8.7018744939396202E-3</v>
      </c>
    </row>
    <row r="7" spans="1:2" x14ac:dyDescent="0.25">
      <c r="A7" t="s">
        <v>6</v>
      </c>
      <c r="B7">
        <v>1.43902807584954E-2</v>
      </c>
    </row>
    <row r="8" spans="1:2" x14ac:dyDescent="0.25">
      <c r="A8" t="s">
        <v>7</v>
      </c>
      <c r="B8">
        <v>7.1098338769877301E-3</v>
      </c>
    </row>
    <row r="9" spans="1:2" x14ac:dyDescent="0.25">
      <c r="A9" t="s">
        <v>8</v>
      </c>
      <c r="B9">
        <v>4.2028364963888003E-2</v>
      </c>
    </row>
    <row r="10" spans="1:2" x14ac:dyDescent="0.25">
      <c r="A10" t="s">
        <v>9</v>
      </c>
      <c r="B10">
        <v>2.6969268716124602E-2</v>
      </c>
    </row>
    <row r="11" spans="1:2" x14ac:dyDescent="0.25">
      <c r="A11" t="s">
        <v>10</v>
      </c>
      <c r="B11">
        <v>0.109727359167622</v>
      </c>
    </row>
    <row r="12" spans="1:2" x14ac:dyDescent="0.25">
      <c r="A12" t="s">
        <v>11</v>
      </c>
      <c r="B12">
        <v>4.8481181848952899E-2</v>
      </c>
    </row>
    <row r="13" spans="1:2" x14ac:dyDescent="0.25">
      <c r="A13" t="s">
        <v>12</v>
      </c>
      <c r="B13">
        <v>9.2853859196394398E-2</v>
      </c>
    </row>
    <row r="14" spans="1:2" x14ac:dyDescent="0.25">
      <c r="A14" t="s">
        <v>13</v>
      </c>
      <c r="B14">
        <v>7.0300162339689304E-2</v>
      </c>
    </row>
    <row r="15" spans="1:2" x14ac:dyDescent="0.25">
      <c r="A15" t="s">
        <v>14</v>
      </c>
      <c r="B15">
        <v>3.2871691929309103E-2</v>
      </c>
    </row>
    <row r="16" spans="1:2" x14ac:dyDescent="0.25">
      <c r="A16" t="s">
        <v>15</v>
      </c>
      <c r="B16">
        <v>4.9223532380806498E-2</v>
      </c>
    </row>
    <row r="17" spans="1:2" x14ac:dyDescent="0.25">
      <c r="A17" t="s">
        <v>16</v>
      </c>
      <c r="B17">
        <v>8.32665577084582E-3</v>
      </c>
    </row>
    <row r="18" spans="1:2" x14ac:dyDescent="0.25">
      <c r="A18" t="s">
        <v>17</v>
      </c>
      <c r="B18">
        <v>7.6347718468451897E-3</v>
      </c>
    </row>
    <row r="19" spans="1:2" x14ac:dyDescent="0.25">
      <c r="A19" t="s">
        <v>18</v>
      </c>
      <c r="B19">
        <v>7.6049625496661796E-3</v>
      </c>
    </row>
    <row r="20" spans="1:2" x14ac:dyDescent="0.25">
      <c r="A20" t="s">
        <v>19</v>
      </c>
      <c r="B20">
        <v>1.24996345143082E-3</v>
      </c>
    </row>
    <row r="21" spans="1:2" x14ac:dyDescent="0.25">
      <c r="A21" t="s">
        <v>20</v>
      </c>
      <c r="B21">
        <v>5.6665831531330802E-3</v>
      </c>
    </row>
    <row r="22" spans="1:2" x14ac:dyDescent="0.25">
      <c r="A22" t="s">
        <v>21</v>
      </c>
      <c r="B22">
        <v>4.7349454927341703E-2</v>
      </c>
    </row>
    <row r="23" spans="1:2" x14ac:dyDescent="0.25">
      <c r="A23" t="s">
        <v>22</v>
      </c>
      <c r="B23">
        <v>3.8381121006347198E-2</v>
      </c>
    </row>
    <row r="24" spans="1:2" x14ac:dyDescent="0.25">
      <c r="A24" t="s">
        <v>23</v>
      </c>
      <c r="B24">
        <v>4.4358917293584298E-4</v>
      </c>
    </row>
    <row r="25" spans="1:2" x14ac:dyDescent="0.25">
      <c r="A25" t="s">
        <v>24</v>
      </c>
      <c r="B25">
        <v>2.2890357210425499E-3</v>
      </c>
    </row>
    <row r="26" spans="1:2" x14ac:dyDescent="0.25">
      <c r="A26" t="s">
        <v>25</v>
      </c>
      <c r="B26">
        <v>8.2841387683708495E-3</v>
      </c>
    </row>
    <row r="27" spans="1:2" x14ac:dyDescent="0.25">
      <c r="A27" t="s">
        <v>26</v>
      </c>
      <c r="B27">
        <v>1.3049220236965801E-3</v>
      </c>
    </row>
    <row r="28" spans="1:2" x14ac:dyDescent="0.25">
      <c r="A28" t="s">
        <v>27</v>
      </c>
      <c r="B28">
        <v>1.5344583303135899E-3</v>
      </c>
    </row>
    <row r="29" spans="1:2" x14ac:dyDescent="0.25">
      <c r="A29" t="s">
        <v>28</v>
      </c>
      <c r="B29">
        <v>4.7204327313267599E-4</v>
      </c>
    </row>
    <row r="30" spans="1:2" x14ac:dyDescent="0.25">
      <c r="A30" t="s">
        <v>29</v>
      </c>
      <c r="B30">
        <v>1.969649092416E-4</v>
      </c>
    </row>
    <row r="31" spans="1:2" x14ac:dyDescent="0.25">
      <c r="A31" t="s">
        <v>30</v>
      </c>
      <c r="B31">
        <v>2.9949107782097301E-4</v>
      </c>
    </row>
    <row r="32" spans="1:2" x14ac:dyDescent="0.25">
      <c r="A32" t="s">
        <v>31</v>
      </c>
      <c r="B32">
        <v>3.4087266379255498E-4</v>
      </c>
    </row>
    <row r="33" spans="1:2" x14ac:dyDescent="0.25">
      <c r="A33" t="s">
        <v>32</v>
      </c>
      <c r="B33">
        <v>5.5302381167591702E-2</v>
      </c>
    </row>
    <row r="34" spans="1:2" x14ac:dyDescent="0.25">
      <c r="A34" t="s">
        <v>33</v>
      </c>
      <c r="B34">
        <v>9.3048182647791999E-4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1.03652558609357E-2</v>
      </c>
    </row>
    <row r="37" spans="1:2" x14ac:dyDescent="0.25">
      <c r="A37" t="s">
        <v>36</v>
      </c>
      <c r="B37">
        <v>0.123637131741409</v>
      </c>
    </row>
    <row r="38" spans="1:2" x14ac:dyDescent="0.25">
      <c r="A38" t="s">
        <v>37</v>
      </c>
      <c r="B38">
        <v>0.25416988319522599</v>
      </c>
    </row>
    <row r="39" spans="1:2" x14ac:dyDescent="0.25">
      <c r="A39" t="s">
        <v>38</v>
      </c>
      <c r="B39">
        <v>0.74438186464196299</v>
      </c>
    </row>
    <row r="40" spans="1:2" x14ac:dyDescent="0.25">
      <c r="A40" t="s">
        <v>39</v>
      </c>
      <c r="B40">
        <v>1.3736202856820201</v>
      </c>
    </row>
    <row r="41" spans="1:2" x14ac:dyDescent="0.25">
      <c r="A41" t="s">
        <v>40</v>
      </c>
      <c r="B41">
        <v>0.94058094577340001</v>
      </c>
    </row>
    <row r="42" spans="1:2" x14ac:dyDescent="0.25">
      <c r="A42" t="s">
        <v>41</v>
      </c>
      <c r="B42">
        <v>0.31952054859591</v>
      </c>
    </row>
    <row r="43" spans="1:2" x14ac:dyDescent="0.25">
      <c r="A43" t="s">
        <v>42</v>
      </c>
      <c r="B43">
        <v>0.209250586846813</v>
      </c>
    </row>
    <row r="44" spans="1:2" x14ac:dyDescent="0.25">
      <c r="A44" t="s">
        <v>43</v>
      </c>
      <c r="B44">
        <v>0.372112792391946</v>
      </c>
    </row>
    <row r="45" spans="1:2" x14ac:dyDescent="0.25">
      <c r="A45" t="s">
        <v>44</v>
      </c>
      <c r="B45">
        <v>1.1053611633966599E-2</v>
      </c>
    </row>
    <row r="46" spans="1:2" x14ac:dyDescent="0.25">
      <c r="A46" t="s">
        <v>45</v>
      </c>
      <c r="B46">
        <v>0.16529078639644501</v>
      </c>
    </row>
    <row r="47" spans="1:2" x14ac:dyDescent="0.25">
      <c r="A47" t="s">
        <v>46</v>
      </c>
      <c r="B47">
        <v>1.09167829943899E-2</v>
      </c>
    </row>
    <row r="48" spans="1:2" x14ac:dyDescent="0.25">
      <c r="A48" t="s">
        <v>47</v>
      </c>
      <c r="B48">
        <v>1.9401653672298399E-2</v>
      </c>
    </row>
    <row r="49" spans="1:2" x14ac:dyDescent="0.25">
      <c r="A49" t="s">
        <v>48</v>
      </c>
      <c r="B49">
        <v>0.107899926467714</v>
      </c>
    </row>
    <row r="50" spans="1:2" x14ac:dyDescent="0.25">
      <c r="A50" t="s">
        <v>49</v>
      </c>
      <c r="B50">
        <v>0.43762458958724199</v>
      </c>
    </row>
    <row r="51" spans="1:2" x14ac:dyDescent="0.25">
      <c r="A51" t="s">
        <v>50</v>
      </c>
      <c r="B51">
        <v>0.22979495851899601</v>
      </c>
    </row>
    <row r="52" spans="1:2" x14ac:dyDescent="0.25">
      <c r="A52" t="s">
        <v>51</v>
      </c>
      <c r="B52">
        <v>0.21403366321073</v>
      </c>
    </row>
    <row r="53" spans="1:2" x14ac:dyDescent="0.25">
      <c r="A53" t="s">
        <v>52</v>
      </c>
      <c r="B53">
        <v>3.87617748314308E-3</v>
      </c>
    </row>
    <row r="54" spans="1:2" x14ac:dyDescent="0.25">
      <c r="A54" t="s">
        <v>53</v>
      </c>
      <c r="B54">
        <v>5.1998203901309797E-2</v>
      </c>
    </row>
    <row r="55" spans="1:2" x14ac:dyDescent="0.25">
      <c r="A55" t="s">
        <v>54</v>
      </c>
      <c r="B55">
        <v>2.7372770433370899E-2</v>
      </c>
    </row>
    <row r="56" spans="1:2" x14ac:dyDescent="0.25">
      <c r="A56" t="s">
        <v>55</v>
      </c>
      <c r="B56">
        <v>0.84792191897279501</v>
      </c>
    </row>
    <row r="57" spans="1:2" x14ac:dyDescent="0.25">
      <c r="A57" t="s">
        <v>56</v>
      </c>
      <c r="B57">
        <v>0.53208371877388605</v>
      </c>
    </row>
    <row r="58" spans="1:2" x14ac:dyDescent="0.25">
      <c r="A58" t="s">
        <v>57</v>
      </c>
      <c r="B58">
        <v>0.20361881177906299</v>
      </c>
    </row>
    <row r="59" spans="1:2" x14ac:dyDescent="0.25">
      <c r="A59" t="s">
        <v>58</v>
      </c>
      <c r="B59">
        <v>0.16722674300561099</v>
      </c>
    </row>
    <row r="60" spans="1:2" x14ac:dyDescent="0.25">
      <c r="A60" t="s">
        <v>59</v>
      </c>
      <c r="B60">
        <v>6.9968462073192406E-2</v>
      </c>
    </row>
    <row r="61" spans="1:2" x14ac:dyDescent="0.25">
      <c r="A61" t="s">
        <v>60</v>
      </c>
      <c r="B61">
        <v>7.0756232711158898E-3</v>
      </c>
    </row>
    <row r="62" spans="1:2" x14ac:dyDescent="0.25">
      <c r="A62" t="s">
        <v>61</v>
      </c>
      <c r="B62">
        <v>0.46742671065031899</v>
      </c>
    </row>
    <row r="63" spans="1:2" x14ac:dyDescent="0.25">
      <c r="A63" t="s">
        <v>62</v>
      </c>
      <c r="B63">
        <v>6.6974164082586302E-2</v>
      </c>
    </row>
    <row r="64" spans="1:2" x14ac:dyDescent="0.25">
      <c r="A64" t="s">
        <v>63</v>
      </c>
      <c r="B64">
        <v>0.32838262765139598</v>
      </c>
    </row>
    <row r="65" spans="1:2" x14ac:dyDescent="0.25">
      <c r="A65" t="s">
        <v>64</v>
      </c>
      <c r="B65">
        <v>1.44874976198367E-2</v>
      </c>
    </row>
    <row r="66" spans="1:2" x14ac:dyDescent="0.25">
      <c r="A66" t="s">
        <v>65</v>
      </c>
      <c r="B66">
        <v>0.108894064514062</v>
      </c>
    </row>
    <row r="67" spans="1:2" x14ac:dyDescent="0.25">
      <c r="A67" t="s">
        <v>66</v>
      </c>
      <c r="B67">
        <v>2.9903920544551401E-2</v>
      </c>
    </row>
    <row r="68" spans="1:2" x14ac:dyDescent="0.25">
      <c r="A68" t="s">
        <v>67</v>
      </c>
      <c r="B68">
        <v>0.115756882760384</v>
      </c>
    </row>
    <row r="69" spans="1:2" x14ac:dyDescent="0.25">
      <c r="A69" t="s">
        <v>68</v>
      </c>
      <c r="B69">
        <v>0.555724389375304</v>
      </c>
    </row>
    <row r="70" spans="1:2" x14ac:dyDescent="0.25">
      <c r="A70" t="s">
        <v>69</v>
      </c>
      <c r="B70">
        <v>0.11524820980506401</v>
      </c>
    </row>
    <row r="71" spans="1:2" x14ac:dyDescent="0.25">
      <c r="A71" t="s">
        <v>70</v>
      </c>
      <c r="B71">
        <v>0.30489314746412599</v>
      </c>
    </row>
    <row r="72" spans="1:2" x14ac:dyDescent="0.25">
      <c r="A72" t="s">
        <v>71</v>
      </c>
      <c r="B72">
        <v>0.156108598282998</v>
      </c>
    </row>
    <row r="73" spans="1:2" x14ac:dyDescent="0.25">
      <c r="A73" t="s">
        <v>72</v>
      </c>
      <c r="B73">
        <v>0.21257794653016601</v>
      </c>
    </row>
    <row r="74" spans="1:2" x14ac:dyDescent="0.25">
      <c r="A74" t="s">
        <v>73</v>
      </c>
      <c r="B74">
        <v>0.227009047809829</v>
      </c>
    </row>
    <row r="75" spans="1:2" x14ac:dyDescent="0.25">
      <c r="A75" t="s">
        <v>74</v>
      </c>
      <c r="B75">
        <v>0.73063344440535705</v>
      </c>
    </row>
    <row r="76" spans="1:2" x14ac:dyDescent="0.25">
      <c r="A76" t="s">
        <v>75</v>
      </c>
      <c r="B76">
        <v>0.23166573631631701</v>
      </c>
    </row>
    <row r="77" spans="1:2" x14ac:dyDescent="0.25">
      <c r="A77" t="s">
        <v>76</v>
      </c>
      <c r="B77">
        <v>0.36113917091194098</v>
      </c>
    </row>
    <row r="78" spans="1:2" x14ac:dyDescent="0.25">
      <c r="A78" t="s">
        <v>77</v>
      </c>
      <c r="B78">
        <v>0.48011289608088298</v>
      </c>
    </row>
    <row r="79" spans="1:2" x14ac:dyDescent="0.25">
      <c r="A79" t="s">
        <v>78</v>
      </c>
      <c r="B79">
        <v>0.118289432468643</v>
      </c>
    </row>
    <row r="80" spans="1:2" x14ac:dyDescent="0.25">
      <c r="A80" t="s">
        <v>79</v>
      </c>
      <c r="B80">
        <v>0.39674176514401299</v>
      </c>
    </row>
    <row r="81" spans="1:2" x14ac:dyDescent="0.25">
      <c r="A81" t="s">
        <v>80</v>
      </c>
      <c r="B81">
        <v>0.24667377695912299</v>
      </c>
    </row>
    <row r="82" spans="1:2" x14ac:dyDescent="0.25">
      <c r="A82" t="s">
        <v>81</v>
      </c>
      <c r="B82">
        <v>0.26189321613769001</v>
      </c>
    </row>
    <row r="83" spans="1:2" x14ac:dyDescent="0.25">
      <c r="A83" t="s">
        <v>82</v>
      </c>
      <c r="B83">
        <v>1.3201686383850999</v>
      </c>
    </row>
    <row r="84" spans="1:2" x14ac:dyDescent="0.25">
      <c r="A84" t="s">
        <v>83</v>
      </c>
      <c r="B84">
        <v>4.0129896350420802E-2</v>
      </c>
    </row>
    <row r="85" spans="1:2" x14ac:dyDescent="0.25">
      <c r="A85" t="s">
        <v>84</v>
      </c>
      <c r="B85">
        <v>0.16478737253317999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3.55251986342104E-2</v>
      </c>
    </row>
    <row r="88" spans="1:2" x14ac:dyDescent="0.25">
      <c r="A88" t="s">
        <v>87</v>
      </c>
      <c r="B88">
        <v>0.19734780255454701</v>
      </c>
    </row>
    <row r="89" spans="1:2" x14ac:dyDescent="0.25">
      <c r="A89" t="s">
        <v>88</v>
      </c>
      <c r="B89">
        <v>0.38497754944496498</v>
      </c>
    </row>
    <row r="90" spans="1:2" x14ac:dyDescent="0.25">
      <c r="A90" t="s">
        <v>89</v>
      </c>
      <c r="B90">
        <v>0.141015513032233</v>
      </c>
    </row>
    <row r="91" spans="1:2" x14ac:dyDescent="0.25">
      <c r="A91" t="s">
        <v>90</v>
      </c>
      <c r="B91">
        <v>0.26787804593039899</v>
      </c>
    </row>
    <row r="92" spans="1:2" x14ac:dyDescent="0.25">
      <c r="A92" t="s">
        <v>91</v>
      </c>
      <c r="B92">
        <v>0.18753605022778899</v>
      </c>
    </row>
    <row r="93" spans="1:2" x14ac:dyDescent="0.25">
      <c r="A93" t="s">
        <v>92</v>
      </c>
      <c r="B93">
        <v>0.30056362537783998</v>
      </c>
    </row>
    <row r="94" spans="1:2" x14ac:dyDescent="0.25">
      <c r="A94" t="s">
        <v>93</v>
      </c>
      <c r="B94">
        <v>0.53981797705597201</v>
      </c>
    </row>
    <row r="95" spans="1:2" x14ac:dyDescent="0.25">
      <c r="A95" t="s">
        <v>94</v>
      </c>
      <c r="B95">
        <v>0.19806690705128199</v>
      </c>
    </row>
    <row r="96" spans="1:2" x14ac:dyDescent="0.25">
      <c r="A96" t="s">
        <v>95</v>
      </c>
      <c r="B96">
        <v>9.41691008628711E-3</v>
      </c>
    </row>
    <row r="97" spans="1:2" x14ac:dyDescent="0.25">
      <c r="A97" t="s">
        <v>96</v>
      </c>
      <c r="B97">
        <v>0.45085232578086998</v>
      </c>
    </row>
    <row r="98" spans="1:2" x14ac:dyDescent="0.25">
      <c r="A98" t="s">
        <v>97</v>
      </c>
      <c r="B98">
        <v>0.19845713168169299</v>
      </c>
    </row>
    <row r="99" spans="1:2" x14ac:dyDescent="0.25">
      <c r="A99" t="s">
        <v>98</v>
      </c>
      <c r="B99">
        <v>0.10127637994503901</v>
      </c>
    </row>
    <row r="100" spans="1:2" x14ac:dyDescent="0.25">
      <c r="A100" t="s">
        <v>99</v>
      </c>
      <c r="B100">
        <v>0.23544147600931101</v>
      </c>
    </row>
    <row r="101" spans="1:2" x14ac:dyDescent="0.25">
      <c r="A101" t="s">
        <v>100</v>
      </c>
      <c r="B101">
        <v>2.69722460408197E-2</v>
      </c>
    </row>
    <row r="102" spans="1:2" x14ac:dyDescent="0.25">
      <c r="A102" t="s">
        <v>101</v>
      </c>
      <c r="B102">
        <v>0.32382095906295599</v>
      </c>
    </row>
    <row r="103" spans="1:2" x14ac:dyDescent="0.25">
      <c r="A103" t="s">
        <v>102</v>
      </c>
      <c r="B103">
        <v>0.43548763387273298</v>
      </c>
    </row>
    <row r="104" spans="1:2" x14ac:dyDescent="0.25">
      <c r="A104" t="s">
        <v>103</v>
      </c>
      <c r="B104">
        <v>6.2766275464863006E-2</v>
      </c>
    </row>
    <row r="105" spans="1:2" x14ac:dyDescent="0.25">
      <c r="A105" t="s">
        <v>104</v>
      </c>
      <c r="B105">
        <v>0.693104427789069</v>
      </c>
    </row>
    <row r="106" spans="1:2" x14ac:dyDescent="0.25">
      <c r="A106" t="s">
        <v>105</v>
      </c>
      <c r="B106">
        <v>0.346533620459401</v>
      </c>
    </row>
    <row r="107" spans="1:2" x14ac:dyDescent="0.25">
      <c r="A107" t="s">
        <v>106</v>
      </c>
      <c r="B107">
        <v>9.6338397872911E-2</v>
      </c>
    </row>
    <row r="108" spans="1:2" x14ac:dyDescent="0.25">
      <c r="A108" t="s">
        <v>107</v>
      </c>
      <c r="B108">
        <v>5.3859651051438397E-2</v>
      </c>
    </row>
    <row r="109" spans="1:2" x14ac:dyDescent="0.25">
      <c r="A109" t="s">
        <v>108</v>
      </c>
      <c r="B109">
        <v>0.154615643837728</v>
      </c>
    </row>
    <row r="110" spans="1:2" x14ac:dyDescent="0.25">
      <c r="A110" t="s">
        <v>109</v>
      </c>
      <c r="B110">
        <v>5.9933448565129603E-2</v>
      </c>
    </row>
    <row r="111" spans="1:2" x14ac:dyDescent="0.25">
      <c r="A111" t="s">
        <v>110</v>
      </c>
      <c r="B111">
        <v>0.11926321273929801</v>
      </c>
    </row>
    <row r="112" spans="1:2" x14ac:dyDescent="0.25">
      <c r="A112" t="s">
        <v>111</v>
      </c>
      <c r="B112">
        <v>1.4368182859512799</v>
      </c>
    </row>
    <row r="113" spans="1:2" x14ac:dyDescent="0.25">
      <c r="A113" t="s">
        <v>112</v>
      </c>
      <c r="B113">
        <v>0.14315441970024601</v>
      </c>
    </row>
    <row r="114" spans="1:2" x14ac:dyDescent="0.25">
      <c r="A114" t="s">
        <v>113</v>
      </c>
      <c r="B114">
        <v>0.271237180708646</v>
      </c>
    </row>
    <row r="115" spans="1:2" x14ac:dyDescent="0.25">
      <c r="A115" t="s">
        <v>114</v>
      </c>
      <c r="B115">
        <v>5.7806697185686803E-2</v>
      </c>
    </row>
    <row r="116" spans="1:2" x14ac:dyDescent="0.25">
      <c r="A116" t="s">
        <v>115</v>
      </c>
      <c r="B116">
        <v>0.29235262191864703</v>
      </c>
    </row>
    <row r="117" spans="1:2" x14ac:dyDescent="0.25">
      <c r="A117" t="s">
        <v>116</v>
      </c>
      <c r="B117">
        <v>0.115692543706787</v>
      </c>
    </row>
    <row r="118" spans="1:2" x14ac:dyDescent="0.25">
      <c r="A118" t="s">
        <v>117</v>
      </c>
      <c r="B118">
        <v>0.206644621909961</v>
      </c>
    </row>
    <row r="119" spans="1:2" x14ac:dyDescent="0.25">
      <c r="A119" t="s">
        <v>118</v>
      </c>
      <c r="B119">
        <v>0.17152108006957401</v>
      </c>
    </row>
    <row r="120" spans="1:2" x14ac:dyDescent="0.25">
      <c r="A120" t="s">
        <v>119</v>
      </c>
      <c r="B120">
        <v>9.0244755769122095E-2</v>
      </c>
    </row>
    <row r="121" spans="1:2" x14ac:dyDescent="0.25">
      <c r="A121" t="s">
        <v>120</v>
      </c>
      <c r="B121">
        <v>0.31234765597856301</v>
      </c>
    </row>
    <row r="122" spans="1:2" x14ac:dyDescent="0.25">
      <c r="A122" t="s">
        <v>121</v>
      </c>
      <c r="B122">
        <v>6.8754328572056697E-2</v>
      </c>
    </row>
    <row r="123" spans="1:2" x14ac:dyDescent="0.25">
      <c r="A123" t="s">
        <v>122</v>
      </c>
      <c r="B123">
        <v>0.34837487948196699</v>
      </c>
    </row>
    <row r="124" spans="1:2" x14ac:dyDescent="0.25">
      <c r="A124" t="s">
        <v>123</v>
      </c>
      <c r="B124">
        <v>0.27473839579641701</v>
      </c>
    </row>
    <row r="125" spans="1:2" x14ac:dyDescent="0.25">
      <c r="A125" t="s">
        <v>124</v>
      </c>
      <c r="B125">
        <v>0.47807230050465499</v>
      </c>
    </row>
    <row r="126" spans="1:2" x14ac:dyDescent="0.25">
      <c r="A126" t="s">
        <v>125</v>
      </c>
      <c r="B126">
        <v>0.120999289920783</v>
      </c>
    </row>
    <row r="127" spans="1:2" x14ac:dyDescent="0.25">
      <c r="A127" t="s">
        <v>126</v>
      </c>
      <c r="B127">
        <v>2.3187222353869101E-2</v>
      </c>
    </row>
    <row r="128" spans="1:2" x14ac:dyDescent="0.25">
      <c r="A128" t="s">
        <v>127</v>
      </c>
      <c r="B128">
        <v>0.167538759847734</v>
      </c>
    </row>
    <row r="129" spans="1:2" x14ac:dyDescent="0.25">
      <c r="A129" t="s">
        <v>128</v>
      </c>
      <c r="B129">
        <v>5.82803081135779E-2</v>
      </c>
    </row>
    <row r="130" spans="1:2" x14ac:dyDescent="0.25">
      <c r="A130" t="s">
        <v>129</v>
      </c>
      <c r="B130">
        <v>0.16822843039377899</v>
      </c>
    </row>
    <row r="131" spans="1:2" x14ac:dyDescent="0.25">
      <c r="A131" t="s">
        <v>130</v>
      </c>
      <c r="B131">
        <v>5.7672369795738199E-2</v>
      </c>
    </row>
    <row r="132" spans="1:2" x14ac:dyDescent="0.25">
      <c r="A132" t="s">
        <v>131</v>
      </c>
      <c r="B132">
        <v>0.111480918588983</v>
      </c>
    </row>
    <row r="133" spans="1:2" x14ac:dyDescent="0.25">
      <c r="A133" t="s">
        <v>132</v>
      </c>
      <c r="B133">
        <v>0.50635393323083799</v>
      </c>
    </row>
    <row r="134" spans="1:2" x14ac:dyDescent="0.25">
      <c r="A134" t="s">
        <v>133</v>
      </c>
      <c r="B134">
        <v>6.0376467693838497E-2</v>
      </c>
    </row>
    <row r="135" spans="1:2" x14ac:dyDescent="0.25">
      <c r="A135" t="s">
        <v>134</v>
      </c>
      <c r="B135">
        <v>3.1742068644519499E-2</v>
      </c>
    </row>
    <row r="136" spans="1:2" x14ac:dyDescent="0.25">
      <c r="A136" t="s">
        <v>135</v>
      </c>
      <c r="B136">
        <v>0.280811968526335</v>
      </c>
    </row>
    <row r="137" spans="1:2" x14ac:dyDescent="0.25">
      <c r="A137" t="s">
        <v>136</v>
      </c>
      <c r="B137">
        <v>2.3080158606073198</v>
      </c>
    </row>
    <row r="138" spans="1:2" x14ac:dyDescent="0.25">
      <c r="A138" t="s">
        <v>137</v>
      </c>
      <c r="B138">
        <v>3.6975993398380501E-2</v>
      </c>
    </row>
    <row r="139" spans="1:2" x14ac:dyDescent="0.25">
      <c r="A139" t="s">
        <v>138</v>
      </c>
      <c r="B139">
        <v>0.61898984174136595</v>
      </c>
    </row>
    <row r="140" spans="1:2" x14ac:dyDescent="0.25">
      <c r="A140" t="s">
        <v>139</v>
      </c>
      <c r="B140">
        <v>0.41429783588701202</v>
      </c>
    </row>
    <row r="141" spans="1:2" x14ac:dyDescent="0.25">
      <c r="A141" t="s">
        <v>140</v>
      </c>
      <c r="B141">
        <v>0.203442886667448</v>
      </c>
    </row>
    <row r="142" spans="1:2" x14ac:dyDescent="0.25">
      <c r="A142" t="s">
        <v>141</v>
      </c>
      <c r="B142">
        <v>3.7414569866664701E-3</v>
      </c>
    </row>
    <row r="143" spans="1:2" x14ac:dyDescent="0.25">
      <c r="A143" t="s">
        <v>142</v>
      </c>
      <c r="B143">
        <v>6.5710251578677603E-2</v>
      </c>
    </row>
    <row r="144" spans="1:2" x14ac:dyDescent="0.25">
      <c r="A144" t="s">
        <v>143</v>
      </c>
      <c r="B144">
        <v>3.1274779230101399E-2</v>
      </c>
    </row>
    <row r="145" spans="1:2" x14ac:dyDescent="0.25">
      <c r="A145" t="s">
        <v>144</v>
      </c>
      <c r="B145">
        <v>0.117410655151222</v>
      </c>
    </row>
    <row r="146" spans="1:2" x14ac:dyDescent="0.25">
      <c r="A146" t="s">
        <v>145</v>
      </c>
      <c r="B146">
        <v>0.14374635595815</v>
      </c>
    </row>
    <row r="147" spans="1:2" x14ac:dyDescent="0.25">
      <c r="A147" t="s">
        <v>146</v>
      </c>
      <c r="B147">
        <v>5.1954549196057798E-2</v>
      </c>
    </row>
    <row r="148" spans="1:2" x14ac:dyDescent="0.25">
      <c r="A148" t="s">
        <v>147</v>
      </c>
      <c r="B148">
        <v>0.46336614871056497</v>
      </c>
    </row>
    <row r="149" spans="1:2" x14ac:dyDescent="0.25">
      <c r="A149" t="s">
        <v>148</v>
      </c>
      <c r="B149">
        <v>5.3936429554224397E-2</v>
      </c>
    </row>
    <row r="150" spans="1:2" x14ac:dyDescent="0.25">
      <c r="A150" t="s">
        <v>149</v>
      </c>
      <c r="B150">
        <v>2.8039105879026999E-2</v>
      </c>
    </row>
    <row r="151" spans="1:2" x14ac:dyDescent="0.25">
      <c r="A151" t="s">
        <v>150</v>
      </c>
      <c r="B151">
        <v>1.2230814857634E-2</v>
      </c>
    </row>
    <row r="152" spans="1:2" x14ac:dyDescent="0.25">
      <c r="A152" t="s">
        <v>151</v>
      </c>
      <c r="B152">
        <v>0.61638825372628703</v>
      </c>
    </row>
    <row r="153" spans="1:2" x14ac:dyDescent="0.25">
      <c r="A153" t="s">
        <v>152</v>
      </c>
      <c r="B153">
        <v>0.87553201653811397</v>
      </c>
    </row>
    <row r="154" spans="1:2" x14ac:dyDescent="0.25">
      <c r="A154" t="s">
        <v>153</v>
      </c>
      <c r="B154">
        <v>0.80083628385362304</v>
      </c>
    </row>
    <row r="155" spans="1:2" x14ac:dyDescent="0.25">
      <c r="A155" t="s">
        <v>154</v>
      </c>
      <c r="B155">
        <v>0.121182467489989</v>
      </c>
    </row>
    <row r="156" spans="1:2" x14ac:dyDescent="0.25">
      <c r="A156" t="s">
        <v>155</v>
      </c>
      <c r="B156">
        <v>0.65086876129177895</v>
      </c>
    </row>
    <row r="157" spans="1:2" x14ac:dyDescent="0.25">
      <c r="A157" t="s">
        <v>156</v>
      </c>
      <c r="B157">
        <v>0.41518682602190599</v>
      </c>
    </row>
    <row r="158" spans="1:2" x14ac:dyDescent="0.25">
      <c r="A158" t="s">
        <v>157</v>
      </c>
      <c r="B158">
        <v>5.8038334743448598E-2</v>
      </c>
    </row>
    <row r="159" spans="1:2" x14ac:dyDescent="0.25">
      <c r="A159" t="s">
        <v>158</v>
      </c>
      <c r="B159">
        <v>0.35924474416518998</v>
      </c>
    </row>
    <row r="160" spans="1:2" x14ac:dyDescent="0.25">
      <c r="A160" t="s">
        <v>159</v>
      </c>
      <c r="B160">
        <v>6.00613590145316E-2</v>
      </c>
    </row>
    <row r="161" spans="1:2" x14ac:dyDescent="0.25">
      <c r="A161" t="s">
        <v>160</v>
      </c>
      <c r="B161">
        <v>0.15133795712706699</v>
      </c>
    </row>
    <row r="162" spans="1:2" x14ac:dyDescent="0.25">
      <c r="A162" t="s">
        <v>161</v>
      </c>
      <c r="B162">
        <v>0.37254987383607802</v>
      </c>
    </row>
    <row r="163" spans="1:2" x14ac:dyDescent="0.25">
      <c r="A163" t="s">
        <v>162</v>
      </c>
      <c r="B163">
        <v>7.7339953274833201E-2</v>
      </c>
    </row>
    <row r="164" spans="1:2" x14ac:dyDescent="0.25">
      <c r="A164" t="s">
        <v>163</v>
      </c>
      <c r="B164">
        <v>1.05188892081666E-2</v>
      </c>
    </row>
    <row r="165" spans="1:2" x14ac:dyDescent="0.25">
      <c r="A165" t="s">
        <v>164</v>
      </c>
      <c r="B165">
        <v>3.0088308977290399E-2</v>
      </c>
    </row>
    <row r="166" spans="1:2" x14ac:dyDescent="0.25">
      <c r="A166" t="s">
        <v>165</v>
      </c>
      <c r="B166">
        <v>0.25779736738673398</v>
      </c>
    </row>
    <row r="167" spans="1:2" x14ac:dyDescent="0.25">
      <c r="A167" t="s">
        <v>166</v>
      </c>
      <c r="B167">
        <v>4.3832560111082804E-3</v>
      </c>
    </row>
    <row r="168" spans="1:2" x14ac:dyDescent="0.25">
      <c r="A168" t="s">
        <v>167</v>
      </c>
      <c r="B168">
        <v>9.9325307687421802E-2</v>
      </c>
    </row>
    <row r="169" spans="1:2" x14ac:dyDescent="0.25">
      <c r="A169" t="s">
        <v>168</v>
      </c>
      <c r="B169">
        <v>0.118429222528403</v>
      </c>
    </row>
    <row r="170" spans="1:2" x14ac:dyDescent="0.25">
      <c r="A170" t="s">
        <v>169</v>
      </c>
      <c r="B170">
        <v>2.38564248529354E-2</v>
      </c>
    </row>
    <row r="171" spans="1:2" x14ac:dyDescent="0.25">
      <c r="A171" t="s">
        <v>170</v>
      </c>
      <c r="B171">
        <v>7.6469488715820599E-2</v>
      </c>
    </row>
    <row r="172" spans="1:2" x14ac:dyDescent="0.25">
      <c r="A172" t="s">
        <v>171</v>
      </c>
      <c r="B172">
        <v>0.39047404709323502</v>
      </c>
    </row>
    <row r="173" spans="1:2" x14ac:dyDescent="0.25">
      <c r="A173" t="s">
        <v>172</v>
      </c>
      <c r="B173">
        <v>0.224466429485008</v>
      </c>
    </row>
    <row r="174" spans="1:2" x14ac:dyDescent="0.25">
      <c r="A174" t="s">
        <v>173</v>
      </c>
      <c r="B174">
        <v>0.121601727397983</v>
      </c>
    </row>
    <row r="175" spans="1:2" x14ac:dyDescent="0.25">
      <c r="A175" t="s">
        <v>174</v>
      </c>
      <c r="B175">
        <v>0.58988690848446901</v>
      </c>
    </row>
    <row r="176" spans="1:2" x14ac:dyDescent="0.25">
      <c r="A176" t="s">
        <v>175</v>
      </c>
      <c r="B176">
        <v>3.6853286905389998E-2</v>
      </c>
    </row>
    <row r="177" spans="1:2" x14ac:dyDescent="0.25">
      <c r="A177" t="s">
        <v>176</v>
      </c>
      <c r="B177">
        <v>4.1002639453477796</v>
      </c>
    </row>
    <row r="178" spans="1:2" x14ac:dyDescent="0.25">
      <c r="A178" t="s">
        <v>177</v>
      </c>
      <c r="B178">
        <v>1.35746856216558</v>
      </c>
    </row>
    <row r="179" spans="1:2" x14ac:dyDescent="0.25">
      <c r="A179" t="s">
        <v>178</v>
      </c>
      <c r="B179">
        <v>0.38328191637785702</v>
      </c>
    </row>
    <row r="180" spans="1:2" x14ac:dyDescent="0.25">
      <c r="A180" t="s">
        <v>179</v>
      </c>
      <c r="B180">
        <v>0.41433108692064402</v>
      </c>
    </row>
    <row r="181" spans="1:2" x14ac:dyDescent="0.25">
      <c r="A181" t="s">
        <v>180</v>
      </c>
      <c r="B181">
        <v>0.22518343034492</v>
      </c>
    </row>
    <row r="182" spans="1:2" x14ac:dyDescent="0.25">
      <c r="A182" t="s">
        <v>181</v>
      </c>
      <c r="B182">
        <v>9.0064496147765905E-2</v>
      </c>
    </row>
    <row r="183" spans="1:2" x14ac:dyDescent="0.25">
      <c r="A183" t="s">
        <v>182</v>
      </c>
      <c r="B183">
        <v>0.16141758385232</v>
      </c>
    </row>
    <row r="184" spans="1:2" x14ac:dyDescent="0.25">
      <c r="A184" t="s">
        <v>183</v>
      </c>
      <c r="B184">
        <v>7.2912486960844602E-3</v>
      </c>
    </row>
    <row r="185" spans="1:2" x14ac:dyDescent="0.25">
      <c r="A185" t="s">
        <v>184</v>
      </c>
      <c r="B185">
        <v>7.3658919650845103E-2</v>
      </c>
    </row>
    <row r="186" spans="1:2" x14ac:dyDescent="0.25">
      <c r="A186" t="s">
        <v>185</v>
      </c>
      <c r="B186">
        <v>0.110668456725883</v>
      </c>
    </row>
    <row r="187" spans="1:2" x14ac:dyDescent="0.25">
      <c r="A187" t="s">
        <v>186</v>
      </c>
      <c r="B187">
        <v>3.1572846754671903E-2</v>
      </c>
    </row>
    <row r="188" spans="1:2" x14ac:dyDescent="0.25">
      <c r="A188" t="s">
        <v>187</v>
      </c>
      <c r="B188">
        <v>2.9049541279088501E-3</v>
      </c>
    </row>
    <row r="189" spans="1:2" x14ac:dyDescent="0.25">
      <c r="A189" t="s">
        <v>188</v>
      </c>
      <c r="B189">
        <v>0.117348054990966</v>
      </c>
    </row>
    <row r="190" spans="1:2" x14ac:dyDescent="0.25">
      <c r="A190" t="s">
        <v>189</v>
      </c>
      <c r="B190">
        <v>7.2253547113389502E-3</v>
      </c>
    </row>
    <row r="191" spans="1:2" x14ac:dyDescent="0.25">
      <c r="A191" t="s">
        <v>190</v>
      </c>
      <c r="B191">
        <v>6.5530927142642302E-3</v>
      </c>
    </row>
    <row r="192" spans="1:2" x14ac:dyDescent="0.25">
      <c r="A192" t="s">
        <v>191</v>
      </c>
      <c r="B192">
        <v>0.17654330940344601</v>
      </c>
    </row>
    <row r="193" spans="1:2" x14ac:dyDescent="0.25">
      <c r="A193" t="s">
        <v>192</v>
      </c>
      <c r="B193">
        <v>6.4133864182692304E-2</v>
      </c>
    </row>
    <row r="194" spans="1:2" x14ac:dyDescent="0.25">
      <c r="A194" t="s">
        <v>193</v>
      </c>
      <c r="B194">
        <v>0.27532451312343598</v>
      </c>
    </row>
    <row r="195" spans="1:2" x14ac:dyDescent="0.25">
      <c r="A195" t="s">
        <v>194</v>
      </c>
      <c r="B195">
        <v>1.3432874845900101E-4</v>
      </c>
    </row>
    <row r="196" spans="1:2" x14ac:dyDescent="0.25">
      <c r="A196" t="s">
        <v>195</v>
      </c>
      <c r="B196">
        <v>1.51428133590981E-2</v>
      </c>
    </row>
    <row r="197" spans="1:2" x14ac:dyDescent="0.25">
      <c r="A197" t="s">
        <v>196</v>
      </c>
      <c r="B197">
        <v>4.78324728440844E-2</v>
      </c>
    </row>
    <row r="198" spans="1:2" x14ac:dyDescent="0.25">
      <c r="A198" t="s">
        <v>197</v>
      </c>
      <c r="B198">
        <v>8.8486225657529005E-2</v>
      </c>
    </row>
    <row r="199" spans="1:2" x14ac:dyDescent="0.25">
      <c r="A199" t="s">
        <v>198</v>
      </c>
      <c r="B199">
        <v>0.26190933271011302</v>
      </c>
    </row>
    <row r="200" spans="1:2" x14ac:dyDescent="0.25">
      <c r="A200" t="s">
        <v>199</v>
      </c>
      <c r="B200">
        <v>0.29947353434872398</v>
      </c>
    </row>
    <row r="201" spans="1:2" x14ac:dyDescent="0.25">
      <c r="A201" t="s">
        <v>200</v>
      </c>
      <c r="B201">
        <v>0.19847650549822801</v>
      </c>
    </row>
    <row r="202" spans="1:2" x14ac:dyDescent="0.25">
      <c r="A202" t="s">
        <v>201</v>
      </c>
      <c r="B202">
        <v>0.127842742832977</v>
      </c>
    </row>
    <row r="203" spans="1:2" x14ac:dyDescent="0.25">
      <c r="A203" t="s">
        <v>202</v>
      </c>
      <c r="B203">
        <v>5.2208864467701101E-2</v>
      </c>
    </row>
    <row r="204" spans="1:2" x14ac:dyDescent="0.25">
      <c r="A204" t="s">
        <v>203</v>
      </c>
      <c r="B204">
        <v>2.6935432396441299E-2</v>
      </c>
    </row>
    <row r="205" spans="1:2" x14ac:dyDescent="0.25">
      <c r="A205" t="s">
        <v>204</v>
      </c>
      <c r="B205">
        <v>0.18143920177432901</v>
      </c>
    </row>
    <row r="206" spans="1:2" x14ac:dyDescent="0.25">
      <c r="A206" t="s">
        <v>205</v>
      </c>
      <c r="B206">
        <v>8.2222876046118207E-2</v>
      </c>
    </row>
    <row r="207" spans="1:2" x14ac:dyDescent="0.25">
      <c r="A207" t="s">
        <v>206</v>
      </c>
      <c r="B207">
        <v>4.1039240019804003E-2</v>
      </c>
    </row>
    <row r="208" spans="1:2" x14ac:dyDescent="0.25">
      <c r="A208" t="s">
        <v>207</v>
      </c>
      <c r="B208">
        <v>0.62017575003474301</v>
      </c>
    </row>
    <row r="209" spans="1:2" x14ac:dyDescent="0.25">
      <c r="A209" t="s">
        <v>208</v>
      </c>
      <c r="B209">
        <v>1.35742879664373</v>
      </c>
    </row>
    <row r="210" spans="1:2" x14ac:dyDescent="0.25">
      <c r="A210" t="s">
        <v>209</v>
      </c>
      <c r="B210">
        <v>2.8170129117156502</v>
      </c>
    </row>
    <row r="211" spans="1:2" x14ac:dyDescent="0.25">
      <c r="A211" t="s">
        <v>210</v>
      </c>
      <c r="B211">
        <v>0.59218136552359102</v>
      </c>
    </row>
    <row r="212" spans="1:2" x14ac:dyDescent="0.25">
      <c r="A212" t="s">
        <v>211</v>
      </c>
      <c r="B212">
        <v>0.84049838820703904</v>
      </c>
    </row>
    <row r="213" spans="1:2" x14ac:dyDescent="0.25">
      <c r="A213" t="s">
        <v>212</v>
      </c>
      <c r="B213">
        <v>0.57064514605482597</v>
      </c>
    </row>
    <row r="214" spans="1:2" x14ac:dyDescent="0.25">
      <c r="A214" t="s">
        <v>213</v>
      </c>
      <c r="B214">
        <v>0.81489169934768202</v>
      </c>
    </row>
    <row r="215" spans="1:2" x14ac:dyDescent="0.25">
      <c r="A215" t="s">
        <v>214</v>
      </c>
      <c r="B215">
        <v>1.80442529184907</v>
      </c>
    </row>
    <row r="216" spans="1:2" x14ac:dyDescent="0.25">
      <c r="A216" t="s">
        <v>215</v>
      </c>
      <c r="B216">
        <v>1.4004717846657599</v>
      </c>
    </row>
    <row r="217" spans="1:2" x14ac:dyDescent="0.25">
      <c r="A217" t="s">
        <v>216</v>
      </c>
      <c r="B217">
        <v>0.24043282938338101</v>
      </c>
    </row>
    <row r="218" spans="1:2" x14ac:dyDescent="0.25">
      <c r="A218" t="s">
        <v>217</v>
      </c>
      <c r="B218">
        <v>0.92841968558908305</v>
      </c>
    </row>
    <row r="219" spans="1:2" x14ac:dyDescent="0.25">
      <c r="A219" t="s">
        <v>218</v>
      </c>
      <c r="B219">
        <v>0.14682991431276399</v>
      </c>
    </row>
    <row r="220" spans="1:2" x14ac:dyDescent="0.25">
      <c r="A220" t="s">
        <v>219</v>
      </c>
      <c r="B220">
        <v>1.45351152630116</v>
      </c>
    </row>
    <row r="221" spans="1:2" x14ac:dyDescent="0.25">
      <c r="A221" t="s">
        <v>220</v>
      </c>
      <c r="B221">
        <v>0.24195319896658499</v>
      </c>
    </row>
    <row r="222" spans="1:2" x14ac:dyDescent="0.25">
      <c r="A222" t="s">
        <v>221</v>
      </c>
      <c r="B222">
        <v>0.72697956296470001</v>
      </c>
    </row>
    <row r="223" spans="1:2" x14ac:dyDescent="0.25">
      <c r="A223" t="s">
        <v>222</v>
      </c>
      <c r="B223">
        <v>0.35905646866965402</v>
      </c>
    </row>
    <row r="224" spans="1:2" x14ac:dyDescent="0.25">
      <c r="A224" t="s">
        <v>223</v>
      </c>
      <c r="B224">
        <v>1.17214372263914</v>
      </c>
    </row>
    <row r="225" spans="1:2" x14ac:dyDescent="0.25">
      <c r="A225" t="s">
        <v>224</v>
      </c>
      <c r="B225">
        <v>0.84955861627927098</v>
      </c>
    </row>
    <row r="226" spans="1:2" x14ac:dyDescent="0.25">
      <c r="A226" t="s">
        <v>225</v>
      </c>
      <c r="B226">
        <v>1.3420296322354199</v>
      </c>
    </row>
    <row r="227" spans="1:2" x14ac:dyDescent="0.25">
      <c r="A227" t="s">
        <v>226</v>
      </c>
      <c r="B227">
        <v>1.82517393683552</v>
      </c>
    </row>
    <row r="228" spans="1:2" x14ac:dyDescent="0.25">
      <c r="A228" t="s">
        <v>227</v>
      </c>
      <c r="B228">
        <v>1.4716713408119599</v>
      </c>
    </row>
    <row r="229" spans="1:2" x14ac:dyDescent="0.25">
      <c r="A229" t="s">
        <v>228</v>
      </c>
      <c r="B229">
        <v>0.63861270173198503</v>
      </c>
    </row>
    <row r="230" spans="1:2" x14ac:dyDescent="0.25">
      <c r="A230" t="s">
        <v>229</v>
      </c>
      <c r="B230">
        <v>4.63597192499869E-2</v>
      </c>
    </row>
    <row r="231" spans="1:2" x14ac:dyDescent="0.25">
      <c r="A231" t="s">
        <v>230</v>
      </c>
      <c r="B231">
        <v>9.6911596494771005E-2</v>
      </c>
    </row>
    <row r="232" spans="1:2" x14ac:dyDescent="0.25">
      <c r="A232" t="s">
        <v>231</v>
      </c>
      <c r="B232">
        <v>3.4147454355152498E-2</v>
      </c>
    </row>
    <row r="233" spans="1:2" x14ac:dyDescent="0.25">
      <c r="A233" t="s">
        <v>232</v>
      </c>
      <c r="B233">
        <v>0.43053411203182501</v>
      </c>
    </row>
    <row r="234" spans="1:2" x14ac:dyDescent="0.25">
      <c r="A234" t="s">
        <v>233</v>
      </c>
      <c r="B234">
        <v>0.156339285811227</v>
      </c>
    </row>
    <row r="235" spans="1:2" x14ac:dyDescent="0.25">
      <c r="A235" t="s">
        <v>234</v>
      </c>
      <c r="B235">
        <v>1.01077041694896</v>
      </c>
    </row>
    <row r="236" spans="1:2" x14ac:dyDescent="0.25">
      <c r="A236" t="s">
        <v>235</v>
      </c>
      <c r="B236">
        <v>0.15558233281651701</v>
      </c>
    </row>
    <row r="237" spans="1:2" x14ac:dyDescent="0.25">
      <c r="A237" t="s">
        <v>236</v>
      </c>
      <c r="B237">
        <v>1.7064800504994902E-2</v>
      </c>
    </row>
    <row r="238" spans="1:2" x14ac:dyDescent="0.25">
      <c r="A238" t="s">
        <v>237</v>
      </c>
      <c r="B238">
        <v>0.127910330648278</v>
      </c>
    </row>
    <row r="239" spans="1:2" x14ac:dyDescent="0.25">
      <c r="A239" t="s">
        <v>238</v>
      </c>
      <c r="B239">
        <v>0.34822996604865802</v>
      </c>
    </row>
    <row r="240" spans="1:2" x14ac:dyDescent="0.25">
      <c r="A240" t="s">
        <v>239</v>
      </c>
      <c r="B240">
        <v>0.22254706446303199</v>
      </c>
    </row>
    <row r="241" spans="1:2" x14ac:dyDescent="0.25">
      <c r="A241" t="s">
        <v>240</v>
      </c>
      <c r="B241">
        <v>0.49232637395985301</v>
      </c>
    </row>
    <row r="242" spans="1:2" x14ac:dyDescent="0.25">
      <c r="A242" t="s">
        <v>241</v>
      </c>
      <c r="B242">
        <v>0.68412671656764601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9.8285867228351202E-3</v>
      </c>
    </row>
    <row r="245" spans="1:2" x14ac:dyDescent="0.25">
      <c r="A245" t="s">
        <v>244</v>
      </c>
      <c r="B245">
        <v>4.1734638310863704E-3</v>
      </c>
    </row>
    <row r="246" spans="1:2" x14ac:dyDescent="0.25">
      <c r="A246" t="s">
        <v>245</v>
      </c>
      <c r="B246">
        <v>1.43545433194466E-2</v>
      </c>
    </row>
    <row r="247" spans="1:2" x14ac:dyDescent="0.25">
      <c r="A247" t="s">
        <v>246</v>
      </c>
      <c r="B247">
        <v>0.127685122754673</v>
      </c>
    </row>
    <row r="248" spans="1:2" x14ac:dyDescent="0.25">
      <c r="A248" t="s">
        <v>247</v>
      </c>
      <c r="B248">
        <v>0.14511446634398201</v>
      </c>
    </row>
    <row r="249" spans="1:2" x14ac:dyDescent="0.25">
      <c r="A249" t="s">
        <v>248</v>
      </c>
      <c r="B249">
        <v>2.1224338345146199E-2</v>
      </c>
    </row>
    <row r="250" spans="1:2" x14ac:dyDescent="0.25">
      <c r="A250" t="s">
        <v>249</v>
      </c>
      <c r="B250">
        <v>8.6634168531438908E-3</v>
      </c>
    </row>
    <row r="251" spans="1:2" x14ac:dyDescent="0.25">
      <c r="A251" t="s">
        <v>250</v>
      </c>
      <c r="B251">
        <v>0.27670000320295601</v>
      </c>
    </row>
    <row r="252" spans="1:2" x14ac:dyDescent="0.25">
      <c r="A252" t="s">
        <v>251</v>
      </c>
      <c r="B252">
        <v>1.5163105396140601E-2</v>
      </c>
    </row>
    <row r="253" spans="1:2" x14ac:dyDescent="0.25">
      <c r="A253" t="s">
        <v>252</v>
      </c>
      <c r="B253">
        <v>2.1332489028516002E-2</v>
      </c>
    </row>
    <row r="254" spans="1:2" x14ac:dyDescent="0.25">
      <c r="A254" t="s">
        <v>253</v>
      </c>
      <c r="B254">
        <v>4.7078709234232699E-2</v>
      </c>
    </row>
    <row r="255" spans="1:2" x14ac:dyDescent="0.25">
      <c r="A255" t="s">
        <v>254</v>
      </c>
      <c r="B255">
        <v>1.37332261258935E-2</v>
      </c>
    </row>
    <row r="256" spans="1:2" x14ac:dyDescent="0.25">
      <c r="A256" t="s">
        <v>255</v>
      </c>
      <c r="B256">
        <v>3.2884971401820798E-4</v>
      </c>
    </row>
    <row r="257" spans="1:2" x14ac:dyDescent="0.25">
      <c r="A257" t="s">
        <v>256</v>
      </c>
      <c r="B257">
        <v>6.0371460953378996E-4</v>
      </c>
    </row>
    <row r="258" spans="1:2" x14ac:dyDescent="0.25">
      <c r="A258" t="s">
        <v>257</v>
      </c>
      <c r="B258">
        <v>1.10701798945385E-2</v>
      </c>
    </row>
    <row r="259" spans="1:2" x14ac:dyDescent="0.25">
      <c r="A259" t="s">
        <v>258</v>
      </c>
      <c r="B259">
        <v>2.00800871502805E-2</v>
      </c>
    </row>
    <row r="260" spans="1:2" x14ac:dyDescent="0.25">
      <c r="A260" t="s">
        <v>259</v>
      </c>
      <c r="B260">
        <v>8.1896829303579402E-3</v>
      </c>
    </row>
    <row r="261" spans="1:2" x14ac:dyDescent="0.25">
      <c r="A261" t="s">
        <v>260</v>
      </c>
      <c r="B261">
        <v>1.50427686754769E-2</v>
      </c>
    </row>
    <row r="262" spans="1:2" x14ac:dyDescent="0.25">
      <c r="A262" t="s">
        <v>261</v>
      </c>
      <c r="B262">
        <v>8.0212079164060798E-2</v>
      </c>
    </row>
    <row r="263" spans="1:2" x14ac:dyDescent="0.25">
      <c r="A263" t="s">
        <v>262</v>
      </c>
      <c r="B263">
        <v>1.6811110877102701E-5</v>
      </c>
    </row>
    <row r="264" spans="1:2" x14ac:dyDescent="0.25">
      <c r="A264" t="s">
        <v>263</v>
      </c>
      <c r="B264">
        <v>0.131338003271358</v>
      </c>
    </row>
    <row r="265" spans="1:2" x14ac:dyDescent="0.25">
      <c r="A265" t="s">
        <v>264</v>
      </c>
      <c r="B265">
        <v>2.2302664276392301E-2</v>
      </c>
    </row>
    <row r="266" spans="1:2" x14ac:dyDescent="0.25">
      <c r="A266" t="s">
        <v>265</v>
      </c>
      <c r="B266">
        <v>1.4551218518057E-2</v>
      </c>
    </row>
    <row r="267" spans="1:2" x14ac:dyDescent="0.25">
      <c r="A267" t="s">
        <v>266</v>
      </c>
      <c r="B267">
        <v>2.0438687248513599E-2</v>
      </c>
    </row>
    <row r="268" spans="1:2" x14ac:dyDescent="0.25">
      <c r="A268" t="s">
        <v>267</v>
      </c>
      <c r="B268">
        <v>0.10525484915431001</v>
      </c>
    </row>
    <row r="269" spans="1:2" x14ac:dyDescent="0.25">
      <c r="A269" t="s">
        <v>268</v>
      </c>
      <c r="B269">
        <v>3.9681418793104099E-2</v>
      </c>
    </row>
    <row r="270" spans="1:2" x14ac:dyDescent="0.25">
      <c r="A270" t="s">
        <v>269</v>
      </c>
      <c r="B270">
        <v>0.133294656952478</v>
      </c>
    </row>
    <row r="271" spans="1:2" x14ac:dyDescent="0.25">
      <c r="A271" t="s">
        <v>270</v>
      </c>
      <c r="B271">
        <v>0.117008801141446</v>
      </c>
    </row>
    <row r="272" spans="1:2" x14ac:dyDescent="0.25">
      <c r="A272" t="s">
        <v>271</v>
      </c>
      <c r="B272">
        <v>3.9378842869458301E-2</v>
      </c>
    </row>
    <row r="273" spans="1:2" x14ac:dyDescent="0.25">
      <c r="A273" t="s">
        <v>272</v>
      </c>
      <c r="B273">
        <v>4.8047480643826801E-2</v>
      </c>
    </row>
    <row r="274" spans="1:2" x14ac:dyDescent="0.25">
      <c r="A274" t="s">
        <v>273</v>
      </c>
      <c r="B274">
        <v>0.106130996925704</v>
      </c>
    </row>
    <row r="275" spans="1:2" x14ac:dyDescent="0.25">
      <c r="A275" t="s">
        <v>274</v>
      </c>
      <c r="B275">
        <v>0.30120340240862298</v>
      </c>
    </row>
    <row r="276" spans="1:2" x14ac:dyDescent="0.25">
      <c r="A276" t="s">
        <v>275</v>
      </c>
      <c r="B276">
        <v>0.420320480248071</v>
      </c>
    </row>
    <row r="277" spans="1:2" x14ac:dyDescent="0.25">
      <c r="A277" t="s">
        <v>276</v>
      </c>
      <c r="B277">
        <v>0.194709892874669</v>
      </c>
    </row>
    <row r="278" spans="1:2" x14ac:dyDescent="0.25">
      <c r="A278" t="s">
        <v>277</v>
      </c>
      <c r="B278">
        <v>7.70015307011543E-2</v>
      </c>
    </row>
    <row r="279" spans="1:2" x14ac:dyDescent="0.25">
      <c r="A279" t="s">
        <v>278</v>
      </c>
      <c r="B279">
        <v>0.34036938776839598</v>
      </c>
    </row>
    <row r="280" spans="1:2" x14ac:dyDescent="0.25">
      <c r="A280" t="s">
        <v>279</v>
      </c>
      <c r="B280">
        <v>0.89257398558560896</v>
      </c>
    </row>
    <row r="281" spans="1:2" x14ac:dyDescent="0.25">
      <c r="A281" t="s">
        <v>280</v>
      </c>
      <c r="B281">
        <v>1.21851846423111</v>
      </c>
    </row>
    <row r="282" spans="1:2" x14ac:dyDescent="0.25">
      <c r="A282" t="s">
        <v>281</v>
      </c>
      <c r="B282">
        <v>5.8496367731731197E-2</v>
      </c>
    </row>
    <row r="283" spans="1:2" x14ac:dyDescent="0.25">
      <c r="A283" t="s">
        <v>282</v>
      </c>
      <c r="B283">
        <v>0.31869052815127502</v>
      </c>
    </row>
    <row r="284" spans="1:2" x14ac:dyDescent="0.25">
      <c r="A284" t="s">
        <v>283</v>
      </c>
      <c r="B284">
        <v>1.2740145750816401</v>
      </c>
    </row>
    <row r="285" spans="1:2" x14ac:dyDescent="0.25">
      <c r="A285" t="s">
        <v>284</v>
      </c>
      <c r="B285">
        <v>0.97840908597387199</v>
      </c>
    </row>
    <row r="286" spans="1:2" x14ac:dyDescent="0.25">
      <c r="A286" t="s">
        <v>285</v>
      </c>
      <c r="B286">
        <v>1.56643475088597</v>
      </c>
    </row>
    <row r="287" spans="1:2" x14ac:dyDescent="0.25">
      <c r="A287" t="s">
        <v>286</v>
      </c>
      <c r="B287">
        <v>5.93990018175422E-2</v>
      </c>
    </row>
    <row r="288" spans="1:2" x14ac:dyDescent="0.25">
      <c r="A288" t="s">
        <v>287</v>
      </c>
      <c r="B288">
        <v>0.95146584128100897</v>
      </c>
    </row>
    <row r="289" spans="1:2" x14ac:dyDescent="0.25">
      <c r="A289" t="s">
        <v>288</v>
      </c>
      <c r="B289">
        <v>0.43929124675361297</v>
      </c>
    </row>
    <row r="290" spans="1:2" x14ac:dyDescent="0.25">
      <c r="A290" t="s">
        <v>289</v>
      </c>
      <c r="B290">
        <v>0.70573452754759902</v>
      </c>
    </row>
    <row r="291" spans="1:2" x14ac:dyDescent="0.25">
      <c r="A291" t="s">
        <v>290</v>
      </c>
      <c r="B291">
        <v>4.4412100010423101</v>
      </c>
    </row>
    <row r="292" spans="1:2" x14ac:dyDescent="0.25">
      <c r="A292" t="s">
        <v>291</v>
      </c>
      <c r="B292">
        <v>1.2965055742304199</v>
      </c>
    </row>
    <row r="293" spans="1:2" x14ac:dyDescent="0.25">
      <c r="A293" t="s">
        <v>292</v>
      </c>
      <c r="B293">
        <v>1.01276079667847</v>
      </c>
    </row>
    <row r="294" spans="1:2" x14ac:dyDescent="0.25">
      <c r="A294" t="s">
        <v>293</v>
      </c>
      <c r="B294">
        <v>1.09534927292882E-2</v>
      </c>
    </row>
    <row r="295" spans="1:2" x14ac:dyDescent="0.25">
      <c r="A295" t="s">
        <v>294</v>
      </c>
      <c r="B295">
        <v>2.7090153612310802E-2</v>
      </c>
    </row>
    <row r="296" spans="1:2" x14ac:dyDescent="0.25">
      <c r="A296" t="s">
        <v>295</v>
      </c>
      <c r="B296">
        <v>2.7391997928392701E-2</v>
      </c>
    </row>
    <row r="297" spans="1:2" x14ac:dyDescent="0.25">
      <c r="A297" t="s">
        <v>296</v>
      </c>
      <c r="B297">
        <v>2.82331269326315</v>
      </c>
    </row>
    <row r="298" spans="1:2" x14ac:dyDescent="0.25">
      <c r="A298" t="s">
        <v>297</v>
      </c>
      <c r="B298">
        <v>4.2172937404454096</v>
      </c>
    </row>
    <row r="299" spans="1:2" x14ac:dyDescent="0.25">
      <c r="A299" t="s">
        <v>298</v>
      </c>
      <c r="B299">
        <v>1.13297597293881</v>
      </c>
    </row>
    <row r="300" spans="1:2" x14ac:dyDescent="0.25">
      <c r="A300" t="s">
        <v>299</v>
      </c>
      <c r="B300">
        <v>0.38095627801229898</v>
      </c>
    </row>
    <row r="301" spans="1:2" x14ac:dyDescent="0.25">
      <c r="A301" t="s">
        <v>300</v>
      </c>
      <c r="B301">
        <v>0.20132428688068901</v>
      </c>
    </row>
    <row r="302" spans="1:2" x14ac:dyDescent="0.25">
      <c r="A302" t="s">
        <v>301</v>
      </c>
      <c r="B302">
        <v>0.31189170966228802</v>
      </c>
    </row>
    <row r="303" spans="1:2" x14ac:dyDescent="0.25">
      <c r="A303" t="s">
        <v>302</v>
      </c>
      <c r="B303">
        <v>0.52702762767311095</v>
      </c>
    </row>
    <row r="304" spans="1:2" x14ac:dyDescent="0.25">
      <c r="A304" t="s">
        <v>303</v>
      </c>
      <c r="B304">
        <v>0.19276462258312399</v>
      </c>
    </row>
    <row r="305" spans="1:2" x14ac:dyDescent="0.25">
      <c r="A305" t="s">
        <v>304</v>
      </c>
      <c r="B305">
        <v>0.27574379847864899</v>
      </c>
    </row>
    <row r="306" spans="1:2" x14ac:dyDescent="0.25">
      <c r="A306" t="s">
        <v>305</v>
      </c>
      <c r="B306">
        <v>9.6796032188086301E-2</v>
      </c>
    </row>
    <row r="307" spans="1:2" x14ac:dyDescent="0.25">
      <c r="A307" t="s">
        <v>306</v>
      </c>
      <c r="B307">
        <v>0.22566843738599601</v>
      </c>
    </row>
    <row r="308" spans="1:2" x14ac:dyDescent="0.25">
      <c r="A308" t="s">
        <v>307</v>
      </c>
      <c r="B308">
        <v>0.267640759089882</v>
      </c>
    </row>
    <row r="309" spans="1:2" x14ac:dyDescent="0.25">
      <c r="A309" t="s">
        <v>308</v>
      </c>
      <c r="B309">
        <v>0.76944018288339899</v>
      </c>
    </row>
    <row r="310" spans="1:2" x14ac:dyDescent="0.25">
      <c r="A310" t="s">
        <v>309</v>
      </c>
      <c r="B310">
        <v>0.73763896217688096</v>
      </c>
    </row>
    <row r="311" spans="1:2" x14ac:dyDescent="0.25">
      <c r="A311" t="s">
        <v>310</v>
      </c>
      <c r="B311">
        <v>1.11322194101348</v>
      </c>
    </row>
    <row r="312" spans="1:2" x14ac:dyDescent="0.25">
      <c r="A312" t="s">
        <v>311</v>
      </c>
      <c r="B312">
        <v>1.2874878939093799</v>
      </c>
    </row>
    <row r="313" spans="1:2" x14ac:dyDescent="0.25">
      <c r="A313" t="s">
        <v>312</v>
      </c>
      <c r="B313">
        <v>1.5075660351956</v>
      </c>
    </row>
    <row r="314" spans="1:2" x14ac:dyDescent="0.25">
      <c r="A314" t="s">
        <v>313</v>
      </c>
      <c r="B314">
        <v>3.0369455627649198</v>
      </c>
    </row>
    <row r="315" spans="1:2" x14ac:dyDescent="0.25">
      <c r="A315" t="s">
        <v>314</v>
      </c>
      <c r="B315">
        <v>3.0538389879091099</v>
      </c>
    </row>
    <row r="316" spans="1:2" x14ac:dyDescent="0.25">
      <c r="A316" t="s">
        <v>315</v>
      </c>
      <c r="B316">
        <v>1.0632039718834601</v>
      </c>
    </row>
    <row r="317" spans="1:2" x14ac:dyDescent="0.25">
      <c r="A317" t="s">
        <v>316</v>
      </c>
      <c r="B317">
        <v>0.65978444915659096</v>
      </c>
    </row>
    <row r="318" spans="1:2" x14ac:dyDescent="0.25">
      <c r="A318" t="s">
        <v>317</v>
      </c>
      <c r="B318">
        <v>0.73243028954728595</v>
      </c>
    </row>
    <row r="319" spans="1:2" x14ac:dyDescent="0.25">
      <c r="A319" t="s">
        <v>318</v>
      </c>
      <c r="B319">
        <v>1.3013333528767901</v>
      </c>
    </row>
    <row r="320" spans="1:2" x14ac:dyDescent="0.25">
      <c r="A320" t="s">
        <v>319</v>
      </c>
      <c r="B320">
        <v>1.0035304454606999</v>
      </c>
    </row>
    <row r="321" spans="1:2" x14ac:dyDescent="0.25">
      <c r="A321" t="s">
        <v>320</v>
      </c>
      <c r="B321">
        <v>0.82460690492321498</v>
      </c>
    </row>
    <row r="322" spans="1:2" x14ac:dyDescent="0.25">
      <c r="A322" t="s">
        <v>321</v>
      </c>
      <c r="B322">
        <v>0.181167747800274</v>
      </c>
    </row>
    <row r="323" spans="1:2" x14ac:dyDescent="0.25">
      <c r="A323" t="s">
        <v>322</v>
      </c>
      <c r="B323">
        <v>1.3736042708984699</v>
      </c>
    </row>
    <row r="324" spans="1:2" x14ac:dyDescent="0.25">
      <c r="A324" t="s">
        <v>323</v>
      </c>
      <c r="B324">
        <v>0.46937213362518199</v>
      </c>
    </row>
    <row r="325" spans="1:2" x14ac:dyDescent="0.25">
      <c r="A325" t="s">
        <v>324</v>
      </c>
      <c r="B325">
        <v>0.45104966048658801</v>
      </c>
    </row>
    <row r="326" spans="1:2" x14ac:dyDescent="0.25">
      <c r="A326" t="s">
        <v>325</v>
      </c>
      <c r="B326">
        <v>0.89401300889010404</v>
      </c>
    </row>
    <row r="327" spans="1:2" x14ac:dyDescent="0.25">
      <c r="A327" t="s">
        <v>326</v>
      </c>
      <c r="B327">
        <v>0.79334299377649198</v>
      </c>
    </row>
    <row r="328" spans="1:2" x14ac:dyDescent="0.25">
      <c r="A328" t="s">
        <v>327</v>
      </c>
      <c r="B328">
        <v>2.1387047188781101</v>
      </c>
    </row>
    <row r="329" spans="1:2" x14ac:dyDescent="0.25">
      <c r="A329" t="s">
        <v>328</v>
      </c>
      <c r="B329">
        <v>0.51539991086008596</v>
      </c>
    </row>
    <row r="330" spans="1:2" x14ac:dyDescent="0.25">
      <c r="A330" t="s">
        <v>329</v>
      </c>
      <c r="B330">
        <v>1.1285212166023899</v>
      </c>
    </row>
    <row r="331" spans="1:2" x14ac:dyDescent="0.25">
      <c r="A331" t="s">
        <v>330</v>
      </c>
      <c r="B331">
        <v>1.78739641963727</v>
      </c>
    </row>
    <row r="332" spans="1:2" x14ac:dyDescent="0.25">
      <c r="A332" t="s">
        <v>331</v>
      </c>
      <c r="B332">
        <v>2.07872759016051</v>
      </c>
    </row>
    <row r="333" spans="1:2" x14ac:dyDescent="0.25">
      <c r="A333" t="s">
        <v>332</v>
      </c>
      <c r="B333">
        <v>0.314797714283232</v>
      </c>
    </row>
    <row r="334" spans="1:2" x14ac:dyDescent="0.25">
      <c r="A334" t="s">
        <v>333</v>
      </c>
      <c r="B334">
        <v>0.29560664271506498</v>
      </c>
    </row>
    <row r="335" spans="1:2" x14ac:dyDescent="0.25">
      <c r="A335" t="s">
        <v>334</v>
      </c>
      <c r="B335">
        <v>1.7126600392606399</v>
      </c>
    </row>
    <row r="336" spans="1:2" x14ac:dyDescent="0.25">
      <c r="A336" t="s">
        <v>335</v>
      </c>
      <c r="B336">
        <v>0.22881832815974301</v>
      </c>
    </row>
    <row r="337" spans="1:2" x14ac:dyDescent="0.25">
      <c r="A337" t="s">
        <v>336</v>
      </c>
      <c r="B337">
        <v>8.4893977382782607E-2</v>
      </c>
    </row>
    <row r="338" spans="1:2" x14ac:dyDescent="0.25">
      <c r="A338" t="s">
        <v>337</v>
      </c>
      <c r="B338">
        <v>0.23902318913513601</v>
      </c>
    </row>
    <row r="339" spans="1:2" x14ac:dyDescent="0.25">
      <c r="A339" t="s">
        <v>338</v>
      </c>
      <c r="B339">
        <v>0.19988382156708101</v>
      </c>
    </row>
    <row r="340" spans="1:2" x14ac:dyDescent="0.25">
      <c r="A340" t="s">
        <v>339</v>
      </c>
      <c r="B340">
        <v>0.20182503726830101</v>
      </c>
    </row>
    <row r="341" spans="1:2" x14ac:dyDescent="0.25">
      <c r="A341" t="s">
        <v>340</v>
      </c>
      <c r="B341">
        <v>0.14516968681055001</v>
      </c>
    </row>
    <row r="342" spans="1:2" x14ac:dyDescent="0.25">
      <c r="A342" t="s">
        <v>341</v>
      </c>
      <c r="B342">
        <v>6.3788307905114305E-2</v>
      </c>
    </row>
    <row r="343" spans="1:2" x14ac:dyDescent="0.25">
      <c r="A343" t="s">
        <v>342</v>
      </c>
      <c r="B343">
        <v>0.125491750554274</v>
      </c>
    </row>
    <row r="344" spans="1:2" x14ac:dyDescent="0.25">
      <c r="A344" t="s">
        <v>343</v>
      </c>
      <c r="B344">
        <v>4.6952885456839302E-2</v>
      </c>
    </row>
    <row r="345" spans="1:2" x14ac:dyDescent="0.25">
      <c r="A345" t="s">
        <v>344</v>
      </c>
      <c r="B345">
        <v>0.119999171777825</v>
      </c>
    </row>
    <row r="346" spans="1:2" x14ac:dyDescent="0.25">
      <c r="A346" t="s">
        <v>345</v>
      </c>
      <c r="B346">
        <v>3.7327949651691998E-2</v>
      </c>
    </row>
    <row r="347" spans="1:2" x14ac:dyDescent="0.25">
      <c r="A347" t="s">
        <v>346</v>
      </c>
      <c r="B347">
        <v>5.5998676473142897E-2</v>
      </c>
    </row>
    <row r="348" spans="1:2" x14ac:dyDescent="0.25">
      <c r="A348" t="s">
        <v>347</v>
      </c>
      <c r="B348">
        <v>9.6382404598034294E-2</v>
      </c>
    </row>
    <row r="349" spans="1:2" x14ac:dyDescent="0.25">
      <c r="A349" t="s">
        <v>348</v>
      </c>
      <c r="B349">
        <v>5.3896515590256003E-2</v>
      </c>
    </row>
    <row r="350" spans="1:2" x14ac:dyDescent="0.25">
      <c r="A350" t="s">
        <v>349</v>
      </c>
      <c r="B350">
        <v>0.24241564280626701</v>
      </c>
    </row>
    <row r="351" spans="1:2" x14ac:dyDescent="0.25">
      <c r="A351" t="s">
        <v>350</v>
      </c>
      <c r="B351">
        <v>0.10194348728968999</v>
      </c>
    </row>
    <row r="352" spans="1:2" x14ac:dyDescent="0.25">
      <c r="A352" t="s">
        <v>351</v>
      </c>
      <c r="B352">
        <v>0.162032456537506</v>
      </c>
    </row>
    <row r="353" spans="1:2" x14ac:dyDescent="0.25">
      <c r="A353" t="s">
        <v>352</v>
      </c>
      <c r="B353">
        <v>0.18925694390157</v>
      </c>
    </row>
    <row r="354" spans="1:2" x14ac:dyDescent="0.25">
      <c r="A354" t="s">
        <v>353</v>
      </c>
      <c r="B354">
        <v>0.31795652854865802</v>
      </c>
    </row>
    <row r="355" spans="1:2" x14ac:dyDescent="0.25">
      <c r="A355" t="s">
        <v>354</v>
      </c>
      <c r="B355">
        <v>4.3362057985188197E-2</v>
      </c>
    </row>
    <row r="356" spans="1:2" x14ac:dyDescent="0.25">
      <c r="A356" t="s">
        <v>355</v>
      </c>
      <c r="B356">
        <v>0.27226258490549599</v>
      </c>
    </row>
    <row r="357" spans="1:2" x14ac:dyDescent="0.25">
      <c r="A357" t="s">
        <v>356</v>
      </c>
      <c r="B357">
        <v>0.192095394636839</v>
      </c>
    </row>
    <row r="358" spans="1:2" x14ac:dyDescent="0.25">
      <c r="A358" t="s">
        <v>357</v>
      </c>
      <c r="B358">
        <v>0.45659125060801797</v>
      </c>
    </row>
    <row r="359" spans="1:2" x14ac:dyDescent="0.25">
      <c r="A359" t="s">
        <v>358</v>
      </c>
      <c r="B359">
        <v>0.30315608632348301</v>
      </c>
    </row>
    <row r="360" spans="1:2" x14ac:dyDescent="0.25">
      <c r="A360" t="s">
        <v>359</v>
      </c>
      <c r="B360">
        <v>0.124935889971379</v>
      </c>
    </row>
    <row r="361" spans="1:2" x14ac:dyDescent="0.25">
      <c r="A361" t="s">
        <v>360</v>
      </c>
      <c r="B361">
        <v>0.216791819485702</v>
      </c>
    </row>
    <row r="362" spans="1:2" x14ac:dyDescent="0.25">
      <c r="A362" t="s">
        <v>361</v>
      </c>
      <c r="B362">
        <v>0.244790055009424</v>
      </c>
    </row>
    <row r="363" spans="1:2" x14ac:dyDescent="0.25">
      <c r="A363" t="s">
        <v>362</v>
      </c>
      <c r="B363">
        <v>6.6486421465401499E-2</v>
      </c>
    </row>
    <row r="364" spans="1:2" x14ac:dyDescent="0.25">
      <c r="A364" t="s">
        <v>363</v>
      </c>
      <c r="B364">
        <v>8.6303906032850305E-2</v>
      </c>
    </row>
    <row r="365" spans="1:2" x14ac:dyDescent="0.25">
      <c r="A365" t="s">
        <v>364</v>
      </c>
      <c r="B365">
        <v>4.5183294287119501E-2</v>
      </c>
    </row>
    <row r="366" spans="1:2" x14ac:dyDescent="0.25">
      <c r="A366" t="s">
        <v>365</v>
      </c>
      <c r="B366">
        <v>2.5252013994749301E-2</v>
      </c>
    </row>
    <row r="367" spans="1:2" x14ac:dyDescent="0.25">
      <c r="A367" t="s">
        <v>366</v>
      </c>
      <c r="B367">
        <v>8.4686273995370903E-3</v>
      </c>
    </row>
    <row r="368" spans="1:2" x14ac:dyDescent="0.25">
      <c r="A368" t="s">
        <v>367</v>
      </c>
      <c r="B368">
        <v>5.25701598506119E-3</v>
      </c>
    </row>
    <row r="369" spans="1:2" x14ac:dyDescent="0.25">
      <c r="A369" t="s">
        <v>368</v>
      </c>
      <c r="B369">
        <v>3.05445606601999E-2</v>
      </c>
    </row>
    <row r="370" spans="1:2" x14ac:dyDescent="0.25">
      <c r="A370" t="s">
        <v>369</v>
      </c>
      <c r="B370">
        <v>5.7405142180741199E-3</v>
      </c>
    </row>
    <row r="371" spans="1:2" x14ac:dyDescent="0.25">
      <c r="A371" t="s">
        <v>370</v>
      </c>
      <c r="B371">
        <v>1.49569723142393E-2</v>
      </c>
    </row>
    <row r="372" spans="1:2" x14ac:dyDescent="0.25">
      <c r="A372" t="s">
        <v>371</v>
      </c>
      <c r="B372">
        <v>2.9965420112559499E-2</v>
      </c>
    </row>
    <row r="373" spans="1:2" x14ac:dyDescent="0.25">
      <c r="A373" t="s">
        <v>372</v>
      </c>
      <c r="B373">
        <v>1.28091135264254E-2</v>
      </c>
    </row>
    <row r="374" spans="1:2" x14ac:dyDescent="0.25">
      <c r="A374" t="s">
        <v>373</v>
      </c>
      <c r="B374">
        <v>1.45042535536533E-2</v>
      </c>
    </row>
    <row r="375" spans="1:2" x14ac:dyDescent="0.25">
      <c r="A375" t="s">
        <v>374</v>
      </c>
      <c r="B375">
        <v>3.6386211671737098E-2</v>
      </c>
    </row>
    <row r="376" spans="1:2" x14ac:dyDescent="0.25">
      <c r="A376" t="s">
        <v>375</v>
      </c>
      <c r="B376">
        <v>3.46749009967438E-2</v>
      </c>
    </row>
    <row r="377" spans="1:2" x14ac:dyDescent="0.25">
      <c r="A377" t="s">
        <v>376</v>
      </c>
      <c r="B377">
        <v>3.9061579658890497E-2</v>
      </c>
    </row>
    <row r="378" spans="1:2" x14ac:dyDescent="0.25">
      <c r="A378" t="s">
        <v>377</v>
      </c>
      <c r="B378">
        <v>0.20713526126897799</v>
      </c>
    </row>
    <row r="379" spans="1:2" x14ac:dyDescent="0.25">
      <c r="A379" t="s">
        <v>378</v>
      </c>
      <c r="B379">
        <v>1.61441625113053E-2</v>
      </c>
    </row>
    <row r="380" spans="1:2" x14ac:dyDescent="0.25">
      <c r="A380" t="s">
        <v>379</v>
      </c>
      <c r="B380">
        <v>7.4938833154388398E-3</v>
      </c>
    </row>
    <row r="381" spans="1:2" x14ac:dyDescent="0.25">
      <c r="A381" t="s">
        <v>380</v>
      </c>
      <c r="B381">
        <v>1.9770110326929501E-2</v>
      </c>
    </row>
    <row r="382" spans="1:2" x14ac:dyDescent="0.25">
      <c r="A382" t="s">
        <v>381</v>
      </c>
      <c r="B382">
        <v>4.7126287052508903E-2</v>
      </c>
    </row>
    <row r="383" spans="1:2" x14ac:dyDescent="0.25">
      <c r="A383" t="s">
        <v>382</v>
      </c>
      <c r="B383">
        <v>6.5119095702174903E-2</v>
      </c>
    </row>
    <row r="384" spans="1:2" x14ac:dyDescent="0.25">
      <c r="A384" t="s">
        <v>383</v>
      </c>
      <c r="B384">
        <v>2.1474064634851998E-2</v>
      </c>
    </row>
    <row r="385" spans="1:2" x14ac:dyDescent="0.25">
      <c r="A385" t="s">
        <v>384</v>
      </c>
      <c r="B385">
        <v>1.0442281413812199E-2</v>
      </c>
    </row>
    <row r="386" spans="1:2" x14ac:dyDescent="0.25">
      <c r="A386" t="s">
        <v>385</v>
      </c>
      <c r="B386">
        <v>4.8957074544202901E-2</v>
      </c>
    </row>
    <row r="387" spans="1:2" x14ac:dyDescent="0.25">
      <c r="A387" t="s">
        <v>386</v>
      </c>
      <c r="B387">
        <v>5.9933868444253302E-2</v>
      </c>
    </row>
    <row r="388" spans="1:2" x14ac:dyDescent="0.25">
      <c r="A388" t="s">
        <v>387</v>
      </c>
      <c r="B388">
        <v>3.3829294130093203E-2</v>
      </c>
    </row>
    <row r="389" spans="1:2" x14ac:dyDescent="0.25">
      <c r="A389" t="s">
        <v>388</v>
      </c>
      <c r="B389">
        <v>4.1915837358744101E-2</v>
      </c>
    </row>
    <row r="390" spans="1:2" x14ac:dyDescent="0.25">
      <c r="A390" t="s">
        <v>389</v>
      </c>
      <c r="B390">
        <v>1.55743579123616E-2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7.8809498398657307E-3</v>
      </c>
    </row>
    <row r="394" spans="1:2" x14ac:dyDescent="0.25">
      <c r="A394" t="s">
        <v>393</v>
      </c>
      <c r="B394">
        <v>5.7949076500042303E-3</v>
      </c>
    </row>
    <row r="395" spans="1:2" x14ac:dyDescent="0.25">
      <c r="A395" t="s">
        <v>394</v>
      </c>
      <c r="B395">
        <v>1.9136737513083198E-2</v>
      </c>
    </row>
    <row r="396" spans="1:2" x14ac:dyDescent="0.25">
      <c r="A396" t="s">
        <v>395</v>
      </c>
      <c r="B396">
        <v>3.5622294621258502E-2</v>
      </c>
    </row>
    <row r="397" spans="1:2" x14ac:dyDescent="0.25">
      <c r="A397" t="s">
        <v>396</v>
      </c>
      <c r="B397">
        <v>7.2948662304130996E-2</v>
      </c>
    </row>
    <row r="398" spans="1:2" x14ac:dyDescent="0.25">
      <c r="A398" t="s">
        <v>397</v>
      </c>
      <c r="B398">
        <v>3.9473043174974203E-3</v>
      </c>
    </row>
    <row r="399" spans="1:2" x14ac:dyDescent="0.25">
      <c r="A399" t="s">
        <v>398</v>
      </c>
      <c r="B399">
        <v>3.01398947326562E-2</v>
      </c>
    </row>
    <row r="400" spans="1:2" x14ac:dyDescent="0.25">
      <c r="A400" t="s">
        <v>399</v>
      </c>
      <c r="B400">
        <v>7.1934274632772799E-3</v>
      </c>
    </row>
    <row r="401" spans="1:2" x14ac:dyDescent="0.25">
      <c r="A401" t="s">
        <v>400</v>
      </c>
      <c r="B401">
        <v>9.4930534688835392E-3</v>
      </c>
    </row>
    <row r="402" spans="1:2" x14ac:dyDescent="0.25">
      <c r="A402" t="s">
        <v>401</v>
      </c>
      <c r="B402">
        <v>0.13686579251735001</v>
      </c>
    </row>
    <row r="403" spans="1:2" x14ac:dyDescent="0.25">
      <c r="A403" t="s">
        <v>402</v>
      </c>
      <c r="B403">
        <v>5.0580267859469397E-2</v>
      </c>
    </row>
    <row r="404" spans="1:2" x14ac:dyDescent="0.25">
      <c r="A404" t="s">
        <v>403</v>
      </c>
      <c r="B404">
        <v>8.3751465081257304E-2</v>
      </c>
    </row>
    <row r="405" spans="1:2" x14ac:dyDescent="0.25">
      <c r="A405" t="s">
        <v>404</v>
      </c>
      <c r="B405">
        <v>0.13562465527499801</v>
      </c>
    </row>
    <row r="406" spans="1:2" x14ac:dyDescent="0.25">
      <c r="A406" t="s">
        <v>405</v>
      </c>
      <c r="B406">
        <v>0.166769744870926</v>
      </c>
    </row>
    <row r="407" spans="1:2" x14ac:dyDescent="0.25">
      <c r="A407" t="s">
        <v>406</v>
      </c>
      <c r="B407">
        <v>0.92385825450802495</v>
      </c>
    </row>
    <row r="408" spans="1:2" x14ac:dyDescent="0.25">
      <c r="A408" t="s">
        <v>407</v>
      </c>
      <c r="B408">
        <v>0.22653254014010399</v>
      </c>
    </row>
    <row r="409" spans="1:2" x14ac:dyDescent="0.25">
      <c r="A409" t="s">
        <v>408</v>
      </c>
      <c r="B409">
        <v>1.6556839806749701E-3</v>
      </c>
    </row>
    <row r="410" spans="1:2" x14ac:dyDescent="0.25">
      <c r="A410" t="s">
        <v>409</v>
      </c>
      <c r="B410">
        <v>3.20212628145412E-2</v>
      </c>
    </row>
    <row r="411" spans="1:2" x14ac:dyDescent="0.25">
      <c r="A411" t="s">
        <v>410</v>
      </c>
      <c r="B411">
        <v>8.9929897320808097E-2</v>
      </c>
    </row>
    <row r="412" spans="1:2" x14ac:dyDescent="0.25">
      <c r="A412" t="s">
        <v>411</v>
      </c>
      <c r="B412">
        <v>0.24570338965108399</v>
      </c>
    </row>
    <row r="413" spans="1:2" x14ac:dyDescent="0.25">
      <c r="A413" t="s">
        <v>412</v>
      </c>
      <c r="B413">
        <v>8.2347643763897499E-2</v>
      </c>
    </row>
    <row r="414" spans="1:2" x14ac:dyDescent="0.25">
      <c r="A414" t="s">
        <v>413</v>
      </c>
      <c r="B414">
        <v>0.14834234436344701</v>
      </c>
    </row>
    <row r="415" spans="1:2" x14ac:dyDescent="0.25">
      <c r="A415" t="s">
        <v>414</v>
      </c>
      <c r="B415">
        <v>0.24885933686309999</v>
      </c>
    </row>
    <row r="416" spans="1:2" x14ac:dyDescent="0.25">
      <c r="A416" t="s">
        <v>415</v>
      </c>
      <c r="B416">
        <v>0.38277429524094903</v>
      </c>
    </row>
    <row r="417" spans="1:2" x14ac:dyDescent="0.25">
      <c r="A417" t="s">
        <v>416</v>
      </c>
      <c r="B417">
        <v>0.54762504831578696</v>
      </c>
    </row>
    <row r="418" spans="1:2" x14ac:dyDescent="0.25">
      <c r="A418" t="s">
        <v>417</v>
      </c>
      <c r="B418">
        <v>4.1641537537295402E-2</v>
      </c>
    </row>
    <row r="419" spans="1:2" x14ac:dyDescent="0.25">
      <c r="A419" t="s">
        <v>418</v>
      </c>
      <c r="B419">
        <v>0.116019735574208</v>
      </c>
    </row>
    <row r="420" spans="1:2" x14ac:dyDescent="0.25">
      <c r="A420" t="s">
        <v>419</v>
      </c>
      <c r="B420">
        <v>0.19460148771910299</v>
      </c>
    </row>
    <row r="421" spans="1:2" x14ac:dyDescent="0.25">
      <c r="A421" t="s">
        <v>420</v>
      </c>
      <c r="B421">
        <v>0.225295465970485</v>
      </c>
    </row>
    <row r="422" spans="1:2" x14ac:dyDescent="0.25">
      <c r="A422" t="s">
        <v>421</v>
      </c>
      <c r="B422">
        <v>0.101409943918399</v>
      </c>
    </row>
    <row r="423" spans="1:2" x14ac:dyDescent="0.25">
      <c r="A423" t="s">
        <v>422</v>
      </c>
      <c r="B423">
        <v>0.53647621424631697</v>
      </c>
    </row>
    <row r="424" spans="1:2" x14ac:dyDescent="0.25">
      <c r="A424" t="s">
        <v>423</v>
      </c>
      <c r="B424">
        <v>0.14244473067477001</v>
      </c>
    </row>
    <row r="425" spans="1:2" x14ac:dyDescent="0.25">
      <c r="A425" t="s">
        <v>424</v>
      </c>
      <c r="B425">
        <v>0.12474188036902401</v>
      </c>
    </row>
    <row r="426" spans="1:2" x14ac:dyDescent="0.25">
      <c r="A426" t="s">
        <v>425</v>
      </c>
      <c r="B426">
        <v>0.109167427029588</v>
      </c>
    </row>
    <row r="427" spans="1:2" x14ac:dyDescent="0.25">
      <c r="A427" t="s">
        <v>426</v>
      </c>
      <c r="B427">
        <v>5.1400304511608798E-2</v>
      </c>
    </row>
    <row r="428" spans="1:2" x14ac:dyDescent="0.25">
      <c r="A428" t="s">
        <v>427</v>
      </c>
      <c r="B428">
        <v>3.4250066027052398E-2</v>
      </c>
    </row>
    <row r="429" spans="1:2" x14ac:dyDescent="0.25">
      <c r="A429" t="s">
        <v>428</v>
      </c>
      <c r="B429">
        <v>9.5820657225001698E-4</v>
      </c>
    </row>
    <row r="430" spans="1:2" x14ac:dyDescent="0.25">
      <c r="A430" t="s">
        <v>429</v>
      </c>
      <c r="B430">
        <v>0.13757619406497501</v>
      </c>
    </row>
    <row r="431" spans="1:2" x14ac:dyDescent="0.25">
      <c r="A431" t="s">
        <v>430</v>
      </c>
      <c r="B431">
        <v>0.23863016531056699</v>
      </c>
    </row>
    <row r="432" spans="1:2" x14ac:dyDescent="0.25">
      <c r="A432" t="s">
        <v>431</v>
      </c>
      <c r="B432">
        <v>7.2829721999643798E-2</v>
      </c>
    </row>
    <row r="433" spans="1:2" x14ac:dyDescent="0.25">
      <c r="A433" t="s">
        <v>432</v>
      </c>
      <c r="B433">
        <v>0.514149332699256</v>
      </c>
    </row>
    <row r="434" spans="1:2" x14ac:dyDescent="0.25">
      <c r="A434" t="s">
        <v>433</v>
      </c>
      <c r="B434">
        <v>0.23272926044815301</v>
      </c>
    </row>
    <row r="435" spans="1:2" x14ac:dyDescent="0.25">
      <c r="A435" t="s">
        <v>434</v>
      </c>
      <c r="B435">
        <v>2.5532448716727201E-2</v>
      </c>
    </row>
    <row r="436" spans="1:2" x14ac:dyDescent="0.25">
      <c r="A436" t="s">
        <v>435</v>
      </c>
      <c r="B436">
        <v>0.25515048332073798</v>
      </c>
    </row>
    <row r="437" spans="1:2" x14ac:dyDescent="0.25">
      <c r="A437" t="s">
        <v>436</v>
      </c>
      <c r="B437">
        <v>4.5050604001632903E-2</v>
      </c>
    </row>
    <row r="438" spans="1:2" x14ac:dyDescent="0.25">
      <c r="A438" t="s">
        <v>437</v>
      </c>
      <c r="B438">
        <v>0.34272037156469298</v>
      </c>
    </row>
    <row r="439" spans="1:2" x14ac:dyDescent="0.25">
      <c r="A439" t="s">
        <v>438</v>
      </c>
      <c r="B439">
        <v>0.11102557452357301</v>
      </c>
    </row>
    <row r="440" spans="1:2" x14ac:dyDescent="0.25">
      <c r="A440" t="s">
        <v>439</v>
      </c>
      <c r="B440">
        <v>0.12983667669083501</v>
      </c>
    </row>
    <row r="441" spans="1:2" x14ac:dyDescent="0.25">
      <c r="A441" t="s">
        <v>440</v>
      </c>
      <c r="B441">
        <v>1.2805787362761401</v>
      </c>
    </row>
    <row r="442" spans="1:2" x14ac:dyDescent="0.25">
      <c r="A442" t="s">
        <v>441</v>
      </c>
      <c r="B442">
        <v>0.64440747472378501</v>
      </c>
    </row>
    <row r="443" spans="1:2" x14ac:dyDescent="0.25">
      <c r="A443" t="s">
        <v>442</v>
      </c>
      <c r="B443">
        <v>0.36703481668230098</v>
      </c>
    </row>
    <row r="444" spans="1:2" x14ac:dyDescent="0.25">
      <c r="A444" t="s">
        <v>443</v>
      </c>
      <c r="B444">
        <v>1.8954949998249201E-3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0.35289036984921102</v>
      </c>
    </row>
    <row r="447" spans="1:2" x14ac:dyDescent="0.25">
      <c r="A447" t="s">
        <v>446</v>
      </c>
      <c r="B447">
        <v>0.53175782471466504</v>
      </c>
    </row>
    <row r="448" spans="1:2" x14ac:dyDescent="0.25">
      <c r="A448" t="s">
        <v>447</v>
      </c>
      <c r="B448">
        <v>4.9059605633240799E-2</v>
      </c>
    </row>
    <row r="449" spans="1:2" x14ac:dyDescent="0.25">
      <c r="A449" t="s">
        <v>448</v>
      </c>
      <c r="B449">
        <v>4.65812330555447E-2</v>
      </c>
    </row>
    <row r="450" spans="1:2" x14ac:dyDescent="0.25">
      <c r="A450" t="s">
        <v>449</v>
      </c>
      <c r="B450">
        <v>2.4751293825710499E-3</v>
      </c>
    </row>
    <row r="451" spans="1:2" x14ac:dyDescent="0.25">
      <c r="A451" t="s">
        <v>450</v>
      </c>
      <c r="B451">
        <v>0.37793640556597802</v>
      </c>
    </row>
    <row r="452" spans="1:2" x14ac:dyDescent="0.25">
      <c r="A452" t="s">
        <v>451</v>
      </c>
      <c r="B452">
        <v>8.6381833901722396E-2</v>
      </c>
    </row>
    <row r="453" spans="1:2" x14ac:dyDescent="0.25">
      <c r="A453" t="s">
        <v>452</v>
      </c>
      <c r="B453">
        <v>0.98831484032989303</v>
      </c>
    </row>
    <row r="454" spans="1:2" x14ac:dyDescent="0.25">
      <c r="A454" t="s">
        <v>453</v>
      </c>
      <c r="B454">
        <v>0.277077164927298</v>
      </c>
    </row>
    <row r="455" spans="1:2" x14ac:dyDescent="0.25">
      <c r="A455" t="s">
        <v>454</v>
      </c>
      <c r="B455">
        <v>0.40938245094590298</v>
      </c>
    </row>
    <row r="456" spans="1:2" x14ac:dyDescent="0.25">
      <c r="A456" t="s">
        <v>455</v>
      </c>
      <c r="B456">
        <v>0.17738951427975799</v>
      </c>
    </row>
    <row r="457" spans="1:2" x14ac:dyDescent="0.25">
      <c r="A457" t="s">
        <v>456</v>
      </c>
      <c r="B457">
        <v>0.21636591785338899</v>
      </c>
    </row>
    <row r="458" spans="1:2" x14ac:dyDescent="0.25">
      <c r="A458" t="s">
        <v>457</v>
      </c>
      <c r="B458">
        <v>0.190299906679956</v>
      </c>
    </row>
    <row r="459" spans="1:2" x14ac:dyDescent="0.25">
      <c r="A459" t="s">
        <v>458</v>
      </c>
      <c r="B459">
        <v>0.18767875823539801</v>
      </c>
    </row>
    <row r="460" spans="1:2" x14ac:dyDescent="0.25">
      <c r="A460" t="s">
        <v>459</v>
      </c>
      <c r="B460">
        <v>0.93132982962441802</v>
      </c>
    </row>
    <row r="461" spans="1:2" x14ac:dyDescent="0.25">
      <c r="A461" t="s">
        <v>460</v>
      </c>
      <c r="B461">
        <v>2.21903614550218E-2</v>
      </c>
    </row>
    <row r="462" spans="1:2" x14ac:dyDescent="0.25">
      <c r="A462" t="s">
        <v>461</v>
      </c>
      <c r="B462">
        <v>0.36348221517571699</v>
      </c>
    </row>
    <row r="463" spans="1:2" x14ac:dyDescent="0.25">
      <c r="A463" t="s">
        <v>462</v>
      </c>
      <c r="B463">
        <v>5.8368669342492699E-2</v>
      </c>
    </row>
    <row r="464" spans="1:2" x14ac:dyDescent="0.25">
      <c r="A464" t="s">
        <v>463</v>
      </c>
      <c r="B464">
        <v>4.34011025024863E-2</v>
      </c>
    </row>
    <row r="465" spans="1:2" x14ac:dyDescent="0.25">
      <c r="A465" t="s">
        <v>464</v>
      </c>
      <c r="B465">
        <v>0.15877930094655501</v>
      </c>
    </row>
    <row r="466" spans="1:2" x14ac:dyDescent="0.25">
      <c r="A466" t="s">
        <v>465</v>
      </c>
      <c r="B466">
        <v>0.44048519636838901</v>
      </c>
    </row>
    <row r="467" spans="1:2" x14ac:dyDescent="0.25">
      <c r="A467" t="s">
        <v>466</v>
      </c>
      <c r="B467">
        <v>1.26513566693158E-2</v>
      </c>
    </row>
    <row r="468" spans="1:2" x14ac:dyDescent="0.25">
      <c r="A468" t="s">
        <v>467</v>
      </c>
      <c r="B468">
        <v>1.88744508998951E-2</v>
      </c>
    </row>
    <row r="469" spans="1:2" x14ac:dyDescent="0.25">
      <c r="A469" t="s">
        <v>468</v>
      </c>
      <c r="B469">
        <v>2.2677511761662401E-4</v>
      </c>
    </row>
    <row r="470" spans="1:2" x14ac:dyDescent="0.25">
      <c r="A470" t="s">
        <v>469</v>
      </c>
      <c r="B470">
        <v>0.52334154701723301</v>
      </c>
    </row>
    <row r="471" spans="1:2" x14ac:dyDescent="0.25">
      <c r="A471" t="s">
        <v>470</v>
      </c>
      <c r="B471">
        <v>0.31184651540024999</v>
      </c>
    </row>
    <row r="472" spans="1:2" x14ac:dyDescent="0.25">
      <c r="A472" t="s">
        <v>471</v>
      </c>
      <c r="B472">
        <v>1.03202195837187E-2</v>
      </c>
    </row>
    <row r="473" spans="1:2" x14ac:dyDescent="0.25">
      <c r="A473" t="s">
        <v>472</v>
      </c>
      <c r="B473">
        <v>5.79211121262855E-2</v>
      </c>
    </row>
    <row r="474" spans="1:2" x14ac:dyDescent="0.25">
      <c r="A474" t="s">
        <v>473</v>
      </c>
      <c r="B474">
        <v>1.23174414344115E-2</v>
      </c>
    </row>
    <row r="475" spans="1:2" x14ac:dyDescent="0.25">
      <c r="A475" t="s">
        <v>474</v>
      </c>
      <c r="B475">
        <v>1.7968464142899598E-2</v>
      </c>
    </row>
    <row r="476" spans="1:2" x14ac:dyDescent="0.25">
      <c r="A476" t="s">
        <v>475</v>
      </c>
      <c r="B476">
        <v>0.21476469397105799</v>
      </c>
    </row>
    <row r="477" spans="1:2" x14ac:dyDescent="0.25">
      <c r="A477" t="s">
        <v>476</v>
      </c>
      <c r="B477">
        <v>0.56799266360051404</v>
      </c>
    </row>
    <row r="478" spans="1:2" x14ac:dyDescent="0.25">
      <c r="A478" t="s">
        <v>477</v>
      </c>
      <c r="B478">
        <v>0.105636150293043</v>
      </c>
    </row>
    <row r="479" spans="1:2" x14ac:dyDescent="0.25">
      <c r="A479" t="s">
        <v>478</v>
      </c>
      <c r="B479">
        <v>7.3526507164172698E-3</v>
      </c>
    </row>
    <row r="480" spans="1:2" x14ac:dyDescent="0.25">
      <c r="A480" t="s">
        <v>479</v>
      </c>
      <c r="B480">
        <v>0.20919056533814501</v>
      </c>
    </row>
    <row r="481" spans="1:2" x14ac:dyDescent="0.25">
      <c r="A481" t="s">
        <v>480</v>
      </c>
      <c r="B481">
        <v>0.65893919430981096</v>
      </c>
    </row>
    <row r="482" spans="1:2" x14ac:dyDescent="0.25">
      <c r="A482" t="s">
        <v>481</v>
      </c>
      <c r="B482">
        <v>0.90864767096188503</v>
      </c>
    </row>
    <row r="483" spans="1:2" x14ac:dyDescent="0.25">
      <c r="A483" t="s">
        <v>482</v>
      </c>
      <c r="B483">
        <v>0.60777745748210599</v>
      </c>
    </row>
    <row r="484" spans="1:2" x14ac:dyDescent="0.25">
      <c r="A484" t="s">
        <v>483</v>
      </c>
      <c r="B484">
        <v>0.20700254553627201</v>
      </c>
    </row>
    <row r="485" spans="1:2" x14ac:dyDescent="0.25">
      <c r="A485" t="s">
        <v>484</v>
      </c>
      <c r="B485">
        <v>3.57193927289082E-2</v>
      </c>
    </row>
    <row r="486" spans="1:2" x14ac:dyDescent="0.25">
      <c r="A486" t="s">
        <v>485</v>
      </c>
      <c r="B486">
        <v>0.65034509144169905</v>
      </c>
    </row>
    <row r="487" spans="1:2" x14ac:dyDescent="0.25">
      <c r="A487" t="s">
        <v>486</v>
      </c>
      <c r="B487">
        <v>0.16610591173519901</v>
      </c>
    </row>
    <row r="488" spans="1:2" x14ac:dyDescent="0.25">
      <c r="A488" t="s">
        <v>487</v>
      </c>
      <c r="B488">
        <v>0.14268339166514599</v>
      </c>
    </row>
    <row r="489" spans="1:2" x14ac:dyDescent="0.25">
      <c r="A489" t="s">
        <v>488</v>
      </c>
      <c r="B489">
        <v>4.6355766448539802E-2</v>
      </c>
    </row>
    <row r="490" spans="1:2" x14ac:dyDescent="0.25">
      <c r="A490" t="s">
        <v>489</v>
      </c>
      <c r="B490">
        <v>2.4536607827266101E-2</v>
      </c>
    </row>
    <row r="491" spans="1:2" x14ac:dyDescent="0.25">
      <c r="A491" t="s">
        <v>490</v>
      </c>
      <c r="B491">
        <v>1.5986661313928801</v>
      </c>
    </row>
    <row r="492" spans="1:2" x14ac:dyDescent="0.25">
      <c r="A492" t="s">
        <v>491</v>
      </c>
      <c r="B492">
        <v>0.26422581007661</v>
      </c>
    </row>
    <row r="493" spans="1:2" x14ac:dyDescent="0.25">
      <c r="A493" t="s">
        <v>492</v>
      </c>
      <c r="B493">
        <v>0.114992685790489</v>
      </c>
    </row>
    <row r="494" spans="1:2" x14ac:dyDescent="0.25">
      <c r="A494" t="s">
        <v>493</v>
      </c>
      <c r="B494">
        <v>2.2313345746826301E-2</v>
      </c>
    </row>
    <row r="495" spans="1:2" x14ac:dyDescent="0.25">
      <c r="A495" t="s">
        <v>494</v>
      </c>
      <c r="B495">
        <v>0.56397312257878096</v>
      </c>
    </row>
    <row r="496" spans="1:2" x14ac:dyDescent="0.25">
      <c r="A496" t="s">
        <v>495</v>
      </c>
      <c r="B496">
        <v>7.7418585183447894E-2</v>
      </c>
    </row>
    <row r="497" spans="1:2" x14ac:dyDescent="0.25">
      <c r="A497" t="s">
        <v>496</v>
      </c>
      <c r="B497">
        <v>1.15480622442724E-3</v>
      </c>
    </row>
    <row r="498" spans="1:2" x14ac:dyDescent="0.25">
      <c r="A498" t="s">
        <v>497</v>
      </c>
      <c r="B498">
        <v>2.3781202871749198E-2</v>
      </c>
    </row>
    <row r="499" spans="1:2" x14ac:dyDescent="0.25">
      <c r="A499" t="s">
        <v>498</v>
      </c>
      <c r="B499">
        <v>9.5395043994510403E-2</v>
      </c>
    </row>
    <row r="500" spans="1:2" x14ac:dyDescent="0.25">
      <c r="A500" t="s">
        <v>499</v>
      </c>
      <c r="B500">
        <v>8.0351623234030806E-2</v>
      </c>
    </row>
    <row r="501" spans="1:2" x14ac:dyDescent="0.25">
      <c r="A501" t="s">
        <v>500</v>
      </c>
      <c r="B501">
        <v>0.25292612488925298</v>
      </c>
    </row>
    <row r="502" spans="1:2" x14ac:dyDescent="0.25">
      <c r="A502" t="s">
        <v>501</v>
      </c>
      <c r="B502">
        <v>5.9534834834651398E-2</v>
      </c>
    </row>
    <row r="503" spans="1:2" x14ac:dyDescent="0.25">
      <c r="A503" t="s">
        <v>502</v>
      </c>
      <c r="B503">
        <v>0.72527873866478998</v>
      </c>
    </row>
    <row r="504" spans="1:2" x14ac:dyDescent="0.25">
      <c r="A504" t="s">
        <v>503</v>
      </c>
      <c r="B504">
        <v>2.3354932254751201E-2</v>
      </c>
    </row>
    <row r="505" spans="1:2" x14ac:dyDescent="0.25">
      <c r="A505" t="s">
        <v>504</v>
      </c>
      <c r="B505">
        <v>0.153060394598837</v>
      </c>
    </row>
    <row r="506" spans="1:2" x14ac:dyDescent="0.25">
      <c r="A506" t="s">
        <v>505</v>
      </c>
      <c r="B506">
        <v>0.171794722504516</v>
      </c>
    </row>
    <row r="507" spans="1:2" x14ac:dyDescent="0.25">
      <c r="A507" t="s">
        <v>506</v>
      </c>
      <c r="B507">
        <v>0.178334318649676</v>
      </c>
    </row>
    <row r="508" spans="1:2" x14ac:dyDescent="0.25">
      <c r="A508" t="s">
        <v>507</v>
      </c>
      <c r="B508">
        <v>0.42022357723577197</v>
      </c>
    </row>
    <row r="509" spans="1:2" x14ac:dyDescent="0.25">
      <c r="A509" t="s">
        <v>508</v>
      </c>
      <c r="B509">
        <v>0.62660215694705002</v>
      </c>
    </row>
    <row r="510" spans="1:2" x14ac:dyDescent="0.25">
      <c r="A510" t="s">
        <v>509</v>
      </c>
      <c r="B510">
        <v>0.14894071028550801</v>
      </c>
    </row>
    <row r="511" spans="1:2" x14ac:dyDescent="0.25">
      <c r="A511" t="s">
        <v>510</v>
      </c>
      <c r="B511">
        <v>0.19737211313168801</v>
      </c>
    </row>
    <row r="512" spans="1:2" x14ac:dyDescent="0.25">
      <c r="A512" t="s">
        <v>511</v>
      </c>
      <c r="B512">
        <v>0.118532741817802</v>
      </c>
    </row>
    <row r="513" spans="1:2" x14ac:dyDescent="0.25">
      <c r="A513" t="s">
        <v>512</v>
      </c>
      <c r="B513">
        <v>0.23586371324200001</v>
      </c>
    </row>
    <row r="514" spans="1:2" x14ac:dyDescent="0.25">
      <c r="A514" t="s">
        <v>513</v>
      </c>
      <c r="B514">
        <v>4.2571370459673102E-2</v>
      </c>
    </row>
    <row r="515" spans="1:2" x14ac:dyDescent="0.25">
      <c r="A515" t="s">
        <v>514</v>
      </c>
      <c r="B515">
        <v>7.2054684514192904E-2</v>
      </c>
    </row>
    <row r="516" spans="1:2" x14ac:dyDescent="0.25">
      <c r="A516" t="s">
        <v>515</v>
      </c>
      <c r="B516">
        <v>6.7639015107098105E-2</v>
      </c>
    </row>
    <row r="517" spans="1:2" x14ac:dyDescent="0.25">
      <c r="A517" t="s">
        <v>516</v>
      </c>
      <c r="B517">
        <v>0.58083020909335603</v>
      </c>
    </row>
    <row r="518" spans="1:2" x14ac:dyDescent="0.25">
      <c r="A518" t="s">
        <v>517</v>
      </c>
      <c r="B518">
        <v>1.2595249960913</v>
      </c>
    </row>
    <row r="519" spans="1:2" x14ac:dyDescent="0.25">
      <c r="A519" t="s">
        <v>518</v>
      </c>
      <c r="B519">
        <v>0.1002276406478</v>
      </c>
    </row>
    <row r="520" spans="1:2" x14ac:dyDescent="0.25">
      <c r="A520" t="s">
        <v>519</v>
      </c>
      <c r="B520">
        <v>2.1966095108542201E-2</v>
      </c>
    </row>
    <row r="521" spans="1:2" x14ac:dyDescent="0.25">
      <c r="A521" t="s">
        <v>520</v>
      </c>
      <c r="B521">
        <v>7.2989547503648097E-2</v>
      </c>
    </row>
    <row r="522" spans="1:2" x14ac:dyDescent="0.25">
      <c r="A522" t="s">
        <v>521</v>
      </c>
      <c r="B522">
        <v>0.41150607231733299</v>
      </c>
    </row>
    <row r="523" spans="1:2" x14ac:dyDescent="0.25">
      <c r="A523" t="s">
        <v>522</v>
      </c>
      <c r="B523">
        <v>2.1843352565323999E-2</v>
      </c>
    </row>
    <row r="524" spans="1:2" x14ac:dyDescent="0.25">
      <c r="A524" t="s">
        <v>523</v>
      </c>
      <c r="B524">
        <v>0.138647971578373</v>
      </c>
    </row>
    <row r="525" spans="1:2" x14ac:dyDescent="0.25">
      <c r="A525" t="s">
        <v>524</v>
      </c>
      <c r="B525">
        <v>5.4264902265033201E-2</v>
      </c>
    </row>
    <row r="526" spans="1:2" x14ac:dyDescent="0.25">
      <c r="A526" t="s">
        <v>525</v>
      </c>
      <c r="B526">
        <v>0.31248646207916397</v>
      </c>
    </row>
    <row r="527" spans="1:2" x14ac:dyDescent="0.25">
      <c r="A527" t="s">
        <v>526</v>
      </c>
      <c r="B527">
        <v>0.95284107688833297</v>
      </c>
    </row>
    <row r="528" spans="1:2" x14ac:dyDescent="0.25">
      <c r="A528" t="s">
        <v>527</v>
      </c>
      <c r="B528">
        <v>0.80291861287002297</v>
      </c>
    </row>
    <row r="529" spans="1:2" x14ac:dyDescent="0.25">
      <c r="A529" t="s">
        <v>528</v>
      </c>
      <c r="B529">
        <v>1.3201672939236599E-2</v>
      </c>
    </row>
    <row r="530" spans="1:2" x14ac:dyDescent="0.25">
      <c r="A530" t="s">
        <v>529</v>
      </c>
      <c r="B530">
        <v>0.479531579795966</v>
      </c>
    </row>
    <row r="531" spans="1:2" x14ac:dyDescent="0.25">
      <c r="A531" t="s">
        <v>530</v>
      </c>
      <c r="B531">
        <v>8.6006105704085803E-2</v>
      </c>
    </row>
    <row r="532" spans="1:2" x14ac:dyDescent="0.25">
      <c r="A532" t="s">
        <v>531</v>
      </c>
      <c r="B532">
        <v>0.22237711096561999</v>
      </c>
    </row>
    <row r="533" spans="1:2" x14ac:dyDescent="0.25">
      <c r="A533" t="s">
        <v>532</v>
      </c>
      <c r="B533">
        <v>0.13403768183565201</v>
      </c>
    </row>
    <row r="534" spans="1:2" x14ac:dyDescent="0.25">
      <c r="A534" t="s">
        <v>533</v>
      </c>
      <c r="B534">
        <v>1.1383445771024899E-2</v>
      </c>
    </row>
    <row r="535" spans="1:2" x14ac:dyDescent="0.25">
      <c r="A535" t="s">
        <v>534</v>
      </c>
      <c r="B535">
        <v>0.314512569705023</v>
      </c>
    </row>
    <row r="536" spans="1:2" x14ac:dyDescent="0.25">
      <c r="A536" t="s">
        <v>535</v>
      </c>
      <c r="B536">
        <v>8.1047044851708494E-2</v>
      </c>
    </row>
    <row r="537" spans="1:2" x14ac:dyDescent="0.25">
      <c r="A537" t="s">
        <v>536</v>
      </c>
      <c r="B537">
        <v>8.6244274714882496E-2</v>
      </c>
    </row>
    <row r="538" spans="1:2" x14ac:dyDescent="0.25">
      <c r="A538" t="s">
        <v>537</v>
      </c>
      <c r="B538">
        <v>6.5851301275808197E-2</v>
      </c>
    </row>
    <row r="539" spans="1:2" x14ac:dyDescent="0.25">
      <c r="A539" t="s">
        <v>538</v>
      </c>
      <c r="B539">
        <v>7.4064073316764803E-2</v>
      </c>
    </row>
    <row r="540" spans="1:2" x14ac:dyDescent="0.25">
      <c r="A540" t="s">
        <v>539</v>
      </c>
      <c r="B540">
        <v>0.175740754991183</v>
      </c>
    </row>
    <row r="541" spans="1:2" x14ac:dyDescent="0.25">
      <c r="A541" t="s">
        <v>540</v>
      </c>
      <c r="B541">
        <v>0.326286251769769</v>
      </c>
    </row>
    <row r="542" spans="1:2" x14ac:dyDescent="0.25">
      <c r="A542" t="s">
        <v>541</v>
      </c>
      <c r="B542">
        <v>0.103111726730248</v>
      </c>
    </row>
    <row r="543" spans="1:2" x14ac:dyDescent="0.25">
      <c r="A543" t="s">
        <v>542</v>
      </c>
      <c r="B543">
        <v>0.43302539483227298</v>
      </c>
    </row>
    <row r="544" spans="1:2" x14ac:dyDescent="0.25">
      <c r="A544" t="s">
        <v>543</v>
      </c>
      <c r="B544">
        <v>0.236164363659361</v>
      </c>
    </row>
    <row r="545" spans="1:2" x14ac:dyDescent="0.25">
      <c r="A545" t="s">
        <v>544</v>
      </c>
      <c r="B545">
        <v>0.392978392799753</v>
      </c>
    </row>
    <row r="546" spans="1:2" x14ac:dyDescent="0.25">
      <c r="A546" t="s">
        <v>545</v>
      </c>
      <c r="B546">
        <v>5.9397084793664401E-2</v>
      </c>
    </row>
    <row r="547" spans="1:2" x14ac:dyDescent="0.25">
      <c r="A547" t="s">
        <v>546</v>
      </c>
      <c r="B547">
        <v>0.56522828123914204</v>
      </c>
    </row>
    <row r="548" spans="1:2" x14ac:dyDescent="0.25">
      <c r="A548" t="s">
        <v>547</v>
      </c>
      <c r="B548">
        <v>0.103716115160951</v>
      </c>
    </row>
    <row r="549" spans="1:2" x14ac:dyDescent="0.25">
      <c r="A549" t="s">
        <v>548</v>
      </c>
      <c r="B549">
        <v>0.72079534572388904</v>
      </c>
    </row>
    <row r="550" spans="1:2" x14ac:dyDescent="0.25">
      <c r="A550" t="s">
        <v>549</v>
      </c>
      <c r="B550">
        <v>0.91879364707108602</v>
      </c>
    </row>
    <row r="551" spans="1:2" x14ac:dyDescent="0.25">
      <c r="A551" t="s">
        <v>550</v>
      </c>
      <c r="B551">
        <v>0.181895589175743</v>
      </c>
    </row>
    <row r="552" spans="1:2" x14ac:dyDescent="0.25">
      <c r="A552" t="s">
        <v>551</v>
      </c>
      <c r="B552">
        <v>0.148109468374331</v>
      </c>
    </row>
    <row r="553" spans="1:2" x14ac:dyDescent="0.25">
      <c r="A553" t="s">
        <v>552</v>
      </c>
      <c r="B553">
        <v>0.35359973654323801</v>
      </c>
    </row>
    <row r="554" spans="1:2" x14ac:dyDescent="0.25">
      <c r="A554" t="s">
        <v>553</v>
      </c>
      <c r="B554">
        <v>0.97751314026561698</v>
      </c>
    </row>
    <row r="555" spans="1:2" x14ac:dyDescent="0.25">
      <c r="A555" t="s">
        <v>554</v>
      </c>
      <c r="B555">
        <v>0.62448888411159698</v>
      </c>
    </row>
    <row r="556" spans="1:2" x14ac:dyDescent="0.25">
      <c r="A556" t="s">
        <v>555</v>
      </c>
      <c r="B556">
        <v>8.0929020647127495E-2</v>
      </c>
    </row>
    <row r="557" spans="1:2" x14ac:dyDescent="0.25">
      <c r="A557" t="s">
        <v>556</v>
      </c>
      <c r="B557">
        <v>0.489359024574821</v>
      </c>
    </row>
    <row r="558" spans="1:2" x14ac:dyDescent="0.25">
      <c r="A558" t="s">
        <v>557</v>
      </c>
      <c r="B558">
        <v>7.6933595107185004E-2</v>
      </c>
    </row>
    <row r="559" spans="1:2" x14ac:dyDescent="0.25">
      <c r="A559" t="s">
        <v>558</v>
      </c>
      <c r="B559">
        <v>6.8578933610850504E-2</v>
      </c>
    </row>
    <row r="560" spans="1:2" x14ac:dyDescent="0.25">
      <c r="A560" t="s">
        <v>559</v>
      </c>
      <c r="B560">
        <v>0.13153677150378201</v>
      </c>
    </row>
    <row r="561" spans="1:2" x14ac:dyDescent="0.25">
      <c r="A561" t="s">
        <v>560</v>
      </c>
      <c r="B561">
        <v>7.9654929255372195E-2</v>
      </c>
    </row>
    <row r="562" spans="1:2" x14ac:dyDescent="0.25">
      <c r="A562" t="s">
        <v>561</v>
      </c>
      <c r="B562">
        <v>0.33917730428305798</v>
      </c>
    </row>
    <row r="563" spans="1:2" x14ac:dyDescent="0.25">
      <c r="A563" t="s">
        <v>562</v>
      </c>
      <c r="B563">
        <v>5.3406775366331302E-2</v>
      </c>
    </row>
    <row r="564" spans="1:2" x14ac:dyDescent="0.25">
      <c r="A564" t="s">
        <v>563</v>
      </c>
      <c r="B564">
        <v>0.61934053835730596</v>
      </c>
    </row>
    <row r="565" spans="1:2" x14ac:dyDescent="0.25">
      <c r="A565" t="s">
        <v>564</v>
      </c>
      <c r="B565">
        <v>1.1291092848829101</v>
      </c>
    </row>
    <row r="566" spans="1:2" x14ac:dyDescent="0.25">
      <c r="A566" t="s">
        <v>565</v>
      </c>
      <c r="B566">
        <v>0.66069322026353206</v>
      </c>
    </row>
    <row r="567" spans="1:2" x14ac:dyDescent="0.25">
      <c r="A567" t="s">
        <v>566</v>
      </c>
      <c r="B567">
        <v>7.9623832753001E-2</v>
      </c>
    </row>
    <row r="568" spans="1:2" x14ac:dyDescent="0.25">
      <c r="A568" t="s">
        <v>567</v>
      </c>
      <c r="B568">
        <v>0.77468706027204504</v>
      </c>
    </row>
    <row r="569" spans="1:2" x14ac:dyDescent="0.25">
      <c r="A569" t="s">
        <v>568</v>
      </c>
      <c r="B569">
        <v>0.129068467542648</v>
      </c>
    </row>
    <row r="570" spans="1:2" x14ac:dyDescent="0.25">
      <c r="A570" t="s">
        <v>569</v>
      </c>
      <c r="B570">
        <v>0.39010234803870403</v>
      </c>
    </row>
    <row r="571" spans="1:2" x14ac:dyDescent="0.25">
      <c r="A571" t="s">
        <v>570</v>
      </c>
      <c r="B571">
        <v>0.51923212641581495</v>
      </c>
    </row>
    <row r="572" spans="1:2" x14ac:dyDescent="0.25">
      <c r="A572" t="s">
        <v>571</v>
      </c>
      <c r="B572">
        <v>0.60562136545844603</v>
      </c>
    </row>
    <row r="573" spans="1:2" x14ac:dyDescent="0.25">
      <c r="A573" t="s">
        <v>572</v>
      </c>
      <c r="B573">
        <v>0.52880499720962704</v>
      </c>
    </row>
    <row r="574" spans="1:2" x14ac:dyDescent="0.25">
      <c r="A574" t="s">
        <v>573</v>
      </c>
      <c r="B574">
        <v>0.70955099975679203</v>
      </c>
    </row>
    <row r="575" spans="1:2" x14ac:dyDescent="0.25">
      <c r="A575" t="s">
        <v>574</v>
      </c>
      <c r="B575">
        <v>1.09463447749461</v>
      </c>
    </row>
    <row r="576" spans="1:2" x14ac:dyDescent="0.25">
      <c r="A576" t="s">
        <v>575</v>
      </c>
      <c r="B576">
        <v>1.88641962641581</v>
      </c>
    </row>
    <row r="577" spans="1:2" x14ac:dyDescent="0.25">
      <c r="A577" t="s">
        <v>576</v>
      </c>
      <c r="B577">
        <v>1.26621523977659</v>
      </c>
    </row>
    <row r="578" spans="1:2" x14ac:dyDescent="0.25">
      <c r="A578" t="s">
        <v>577</v>
      </c>
      <c r="B578">
        <v>1.31803473633694</v>
      </c>
    </row>
    <row r="579" spans="1:2" x14ac:dyDescent="0.25">
      <c r="A579" t="s">
        <v>578</v>
      </c>
      <c r="B579">
        <v>0.321567251504846</v>
      </c>
    </row>
    <row r="580" spans="1:2" x14ac:dyDescent="0.25">
      <c r="A580" t="s">
        <v>579</v>
      </c>
      <c r="B580">
        <v>0.58464756347282998</v>
      </c>
    </row>
    <row r="581" spans="1:2" x14ac:dyDescent="0.25">
      <c r="A581" t="s">
        <v>580</v>
      </c>
      <c r="B581">
        <v>0.41450331370300803</v>
      </c>
    </row>
    <row r="582" spans="1:2" x14ac:dyDescent="0.25">
      <c r="A582" t="s">
        <v>581</v>
      </c>
      <c r="B582">
        <v>1.54661923847804E-2</v>
      </c>
    </row>
    <row r="583" spans="1:2" x14ac:dyDescent="0.25">
      <c r="A583" t="s">
        <v>582</v>
      </c>
      <c r="B583">
        <v>3.4977370360157502E-3</v>
      </c>
    </row>
    <row r="584" spans="1:2" x14ac:dyDescent="0.25">
      <c r="A584" t="s">
        <v>583</v>
      </c>
      <c r="B584">
        <v>1.46797813175369E-3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3.7103413988804801E-3</v>
      </c>
    </row>
    <row r="587" spans="1:2" x14ac:dyDescent="0.25">
      <c r="A587" t="s">
        <v>586</v>
      </c>
      <c r="B587">
        <v>7.8094086929670096E-3</v>
      </c>
    </row>
    <row r="588" spans="1:2" x14ac:dyDescent="0.25">
      <c r="A588" t="s">
        <v>587</v>
      </c>
      <c r="B588">
        <v>8.4410176964036694E-3</v>
      </c>
    </row>
    <row r="589" spans="1:2" x14ac:dyDescent="0.25">
      <c r="A589" t="s">
        <v>588</v>
      </c>
      <c r="B589">
        <v>7.9666380504199594E-2</v>
      </c>
    </row>
    <row r="590" spans="1:2" x14ac:dyDescent="0.25">
      <c r="A590" t="s">
        <v>589</v>
      </c>
      <c r="B590">
        <v>0.41829237077426801</v>
      </c>
    </row>
    <row r="591" spans="1:2" x14ac:dyDescent="0.25">
      <c r="A591" t="s">
        <v>590</v>
      </c>
      <c r="B591">
        <v>4.0547756661335602E-2</v>
      </c>
    </row>
    <row r="592" spans="1:2" x14ac:dyDescent="0.25">
      <c r="A592" t="s">
        <v>591</v>
      </c>
      <c r="B592">
        <v>0.59608768338284301</v>
      </c>
    </row>
    <row r="593" spans="1:2" x14ac:dyDescent="0.25">
      <c r="A593" t="s">
        <v>592</v>
      </c>
      <c r="B593">
        <v>1.4136219577339999</v>
      </c>
    </row>
    <row r="594" spans="1:2" x14ac:dyDescent="0.25">
      <c r="A594" t="s">
        <v>593</v>
      </c>
      <c r="B594">
        <v>1.2091935172156201</v>
      </c>
    </row>
    <row r="595" spans="1:2" x14ac:dyDescent="0.25">
      <c r="A595" t="s">
        <v>594</v>
      </c>
      <c r="B595">
        <v>1.89792801273365</v>
      </c>
    </row>
    <row r="596" spans="1:2" x14ac:dyDescent="0.25">
      <c r="A596" t="s">
        <v>595</v>
      </c>
      <c r="B596">
        <v>0.56368282069739695</v>
      </c>
    </row>
    <row r="597" spans="1:2" x14ac:dyDescent="0.25">
      <c r="A597" t="s">
        <v>596</v>
      </c>
      <c r="B597">
        <v>0.21307437089044301</v>
      </c>
    </row>
    <row r="598" spans="1:2" x14ac:dyDescent="0.25">
      <c r="A598" t="s">
        <v>597</v>
      </c>
      <c r="B598">
        <v>0.365655373801334</v>
      </c>
    </row>
    <row r="599" spans="1:2" x14ac:dyDescent="0.25">
      <c r="A599" t="s">
        <v>598</v>
      </c>
      <c r="B599">
        <v>0.31967028003613301</v>
      </c>
    </row>
    <row r="600" spans="1:2" x14ac:dyDescent="0.25">
      <c r="A600" t="s">
        <v>599</v>
      </c>
      <c r="B600">
        <v>0.38450887951888302</v>
      </c>
    </row>
    <row r="601" spans="1:2" x14ac:dyDescent="0.25">
      <c r="A601" t="s">
        <v>600</v>
      </c>
      <c r="B601">
        <v>0.82014468406903596</v>
      </c>
    </row>
    <row r="602" spans="1:2" x14ac:dyDescent="0.25">
      <c r="A602" t="s">
        <v>601</v>
      </c>
      <c r="B602">
        <v>0.73248763061548805</v>
      </c>
    </row>
    <row r="603" spans="1:2" x14ac:dyDescent="0.25">
      <c r="A603" t="s">
        <v>602</v>
      </c>
      <c r="B603">
        <v>0.36675934204754701</v>
      </c>
    </row>
    <row r="604" spans="1:2" x14ac:dyDescent="0.25">
      <c r="A604" t="s">
        <v>603</v>
      </c>
      <c r="B604">
        <v>0.431559533193489</v>
      </c>
    </row>
    <row r="605" spans="1:2" x14ac:dyDescent="0.25">
      <c r="A605" t="s">
        <v>604</v>
      </c>
      <c r="B605">
        <v>0.51558221474141797</v>
      </c>
    </row>
    <row r="606" spans="1:2" x14ac:dyDescent="0.25">
      <c r="A606" t="s">
        <v>605</v>
      </c>
      <c r="B606">
        <v>0.70198700033875305</v>
      </c>
    </row>
    <row r="607" spans="1:2" x14ac:dyDescent="0.25">
      <c r="A607" t="s">
        <v>606</v>
      </c>
      <c r="B607">
        <v>0.376921468658797</v>
      </c>
    </row>
    <row r="608" spans="1:2" x14ac:dyDescent="0.25">
      <c r="A608" t="s">
        <v>607</v>
      </c>
      <c r="B608">
        <v>1.1606969525224</v>
      </c>
    </row>
    <row r="609" spans="1:2" x14ac:dyDescent="0.25">
      <c r="A609" t="s">
        <v>608</v>
      </c>
      <c r="B609">
        <v>0.64941060167813203</v>
      </c>
    </row>
    <row r="610" spans="1:2" x14ac:dyDescent="0.25">
      <c r="A610" t="s">
        <v>609</v>
      </c>
      <c r="B610">
        <v>0.25104282705988101</v>
      </c>
    </row>
    <row r="611" spans="1:2" x14ac:dyDescent="0.25">
      <c r="A611" t="s">
        <v>610</v>
      </c>
      <c r="B611">
        <v>6.2996594008407999E-2</v>
      </c>
    </row>
    <row r="612" spans="1:2" x14ac:dyDescent="0.25">
      <c r="A612" t="s">
        <v>611</v>
      </c>
      <c r="B612">
        <v>3.1520811431759603E-2</v>
      </c>
    </row>
    <row r="613" spans="1:2" x14ac:dyDescent="0.25">
      <c r="A613" t="s">
        <v>612</v>
      </c>
      <c r="B613">
        <v>1.0363738485642</v>
      </c>
    </row>
    <row r="614" spans="1:2" x14ac:dyDescent="0.25">
      <c r="A614" t="s">
        <v>613</v>
      </c>
      <c r="B614">
        <v>0.53540715958541796</v>
      </c>
    </row>
    <row r="615" spans="1:2" x14ac:dyDescent="0.25">
      <c r="A615" t="s">
        <v>614</v>
      </c>
      <c r="B615">
        <v>7.7648085174762002E-2</v>
      </c>
    </row>
    <row r="616" spans="1:2" x14ac:dyDescent="0.25">
      <c r="A616" t="s">
        <v>615</v>
      </c>
      <c r="B616">
        <v>5.1292306511556704E-3</v>
      </c>
    </row>
    <row r="617" spans="1:2" x14ac:dyDescent="0.25">
      <c r="A617" t="s">
        <v>616</v>
      </c>
      <c r="B617">
        <v>7.7342333650168103E-3</v>
      </c>
    </row>
    <row r="618" spans="1:2" x14ac:dyDescent="0.25">
      <c r="A618" t="s">
        <v>617</v>
      </c>
      <c r="B618">
        <v>8.9318298844546905E-3</v>
      </c>
    </row>
    <row r="619" spans="1:2" x14ac:dyDescent="0.25">
      <c r="A619" t="s">
        <v>618</v>
      </c>
      <c r="B619">
        <v>3.6601537826799898E-4</v>
      </c>
    </row>
    <row r="620" spans="1:2" x14ac:dyDescent="0.25">
      <c r="A620" t="s">
        <v>619</v>
      </c>
      <c r="B620">
        <v>1.8743083869828502E-2</v>
      </c>
    </row>
    <row r="621" spans="1:2" x14ac:dyDescent="0.25">
      <c r="A621" t="s">
        <v>620</v>
      </c>
      <c r="B621">
        <v>6.8417649132921601E-2</v>
      </c>
    </row>
    <row r="622" spans="1:2" x14ac:dyDescent="0.25">
      <c r="A622" t="s">
        <v>621</v>
      </c>
      <c r="B622">
        <v>0.11224473385058301</v>
      </c>
    </row>
    <row r="623" spans="1:2" x14ac:dyDescent="0.25">
      <c r="A623" t="s">
        <v>622</v>
      </c>
      <c r="B623">
        <v>5.7670516389909401E-2</v>
      </c>
    </row>
    <row r="624" spans="1:2" x14ac:dyDescent="0.25">
      <c r="A624" t="s">
        <v>623</v>
      </c>
      <c r="B624">
        <v>3.3174672887867199E-2</v>
      </c>
    </row>
    <row r="625" spans="1:2" x14ac:dyDescent="0.25">
      <c r="A625" t="s">
        <v>624</v>
      </c>
      <c r="B625">
        <v>1.83739613462841E-2</v>
      </c>
    </row>
    <row r="626" spans="1:2" x14ac:dyDescent="0.25">
      <c r="A626" t="s">
        <v>625</v>
      </c>
      <c r="B626">
        <v>6.0219037409380699E-3</v>
      </c>
    </row>
    <row r="627" spans="1:2" x14ac:dyDescent="0.25">
      <c r="A627" t="s">
        <v>626</v>
      </c>
      <c r="B627">
        <v>3.5761774712842798E-6</v>
      </c>
    </row>
    <row r="628" spans="1:2" x14ac:dyDescent="0.25">
      <c r="A628" t="s">
        <v>627</v>
      </c>
      <c r="B628">
        <v>1.1542695631088499E-5</v>
      </c>
    </row>
    <row r="629" spans="1:2" x14ac:dyDescent="0.25">
      <c r="A629" t="s">
        <v>628</v>
      </c>
      <c r="B629">
        <v>5.9405860903529598E-3</v>
      </c>
    </row>
    <row r="630" spans="1:2" x14ac:dyDescent="0.25">
      <c r="A630" t="s">
        <v>629</v>
      </c>
      <c r="B630">
        <v>7.4416650906355304E-3</v>
      </c>
    </row>
    <row r="631" spans="1:2" x14ac:dyDescent="0.25">
      <c r="A631" t="s">
        <v>630</v>
      </c>
      <c r="B631">
        <v>4.2363924725359998E-2</v>
      </c>
    </row>
    <row r="632" spans="1:2" x14ac:dyDescent="0.25">
      <c r="A632" t="s">
        <v>631</v>
      </c>
      <c r="B632">
        <v>1.4293096766479401E-2</v>
      </c>
    </row>
    <row r="633" spans="1:2" x14ac:dyDescent="0.25">
      <c r="A633" t="s">
        <v>632</v>
      </c>
      <c r="B633">
        <v>5.7537262024387997E-2</v>
      </c>
    </row>
    <row r="634" spans="1:2" x14ac:dyDescent="0.25">
      <c r="A634" t="s">
        <v>633</v>
      </c>
      <c r="B634">
        <v>4.2118435397720297E-2</v>
      </c>
    </row>
    <row r="635" spans="1:2" x14ac:dyDescent="0.25">
      <c r="A635" t="s">
        <v>634</v>
      </c>
      <c r="B635">
        <v>0.142787436863751</v>
      </c>
    </row>
    <row r="636" spans="1:2" x14ac:dyDescent="0.25">
      <c r="A636" t="s">
        <v>635</v>
      </c>
      <c r="B636">
        <v>5.00219219314589E-2</v>
      </c>
    </row>
    <row r="637" spans="1:2" x14ac:dyDescent="0.25">
      <c r="A637" t="s">
        <v>636</v>
      </c>
      <c r="B637">
        <v>0.115284667188368</v>
      </c>
    </row>
    <row r="638" spans="1:2" x14ac:dyDescent="0.25">
      <c r="A638" t="s">
        <v>637</v>
      </c>
      <c r="B638">
        <v>7.9426820378730598E-2</v>
      </c>
    </row>
    <row r="639" spans="1:2" x14ac:dyDescent="0.25">
      <c r="A639" t="s">
        <v>638</v>
      </c>
      <c r="B639">
        <v>0.226227224399147</v>
      </c>
    </row>
    <row r="640" spans="1:2" x14ac:dyDescent="0.25">
      <c r="A640" t="s">
        <v>639</v>
      </c>
      <c r="B640">
        <v>0.273721813302367</v>
      </c>
    </row>
    <row r="641" spans="1:2" x14ac:dyDescent="0.25">
      <c r="A641" t="s">
        <v>640</v>
      </c>
      <c r="B641">
        <v>1.9995817155687501</v>
      </c>
    </row>
    <row r="642" spans="1:2" x14ac:dyDescent="0.25">
      <c r="A642" t="s">
        <v>641</v>
      </c>
      <c r="B642">
        <v>0.39990258125738298</v>
      </c>
    </row>
    <row r="643" spans="1:2" x14ac:dyDescent="0.25">
      <c r="A643" t="s">
        <v>642</v>
      </c>
      <c r="B643">
        <v>9.61766129329963E-2</v>
      </c>
    </row>
    <row r="644" spans="1:2" x14ac:dyDescent="0.25">
      <c r="A644" t="s">
        <v>643</v>
      </c>
      <c r="B644">
        <v>1.05286724341602</v>
      </c>
    </row>
    <row r="645" spans="1:2" x14ac:dyDescent="0.25">
      <c r="A645" t="s">
        <v>644</v>
      </c>
      <c r="B645">
        <v>0.74502591680564201</v>
      </c>
    </row>
    <row r="646" spans="1:2" x14ac:dyDescent="0.25">
      <c r="A646" t="s">
        <v>645</v>
      </c>
      <c r="B646">
        <v>1.39764693971058</v>
      </c>
    </row>
    <row r="647" spans="1:2" x14ac:dyDescent="0.25">
      <c r="A647" t="s">
        <v>646</v>
      </c>
      <c r="B647">
        <v>1.0034125739394399</v>
      </c>
    </row>
    <row r="648" spans="1:2" x14ac:dyDescent="0.25">
      <c r="A648" t="s">
        <v>647</v>
      </c>
      <c r="B648">
        <v>0.69725992482280597</v>
      </c>
    </row>
    <row r="649" spans="1:2" x14ac:dyDescent="0.25">
      <c r="A649" t="s">
        <v>648</v>
      </c>
      <c r="B649">
        <v>0.147972392684664</v>
      </c>
    </row>
    <row r="650" spans="1:2" x14ac:dyDescent="0.25">
      <c r="A650" t="s">
        <v>649</v>
      </c>
      <c r="B650">
        <v>0.18307598390487101</v>
      </c>
    </row>
    <row r="651" spans="1:2" x14ac:dyDescent="0.25">
      <c r="A651" t="s">
        <v>650</v>
      </c>
      <c r="B651">
        <v>0.51792749836051999</v>
      </c>
    </row>
    <row r="652" spans="1:2" x14ac:dyDescent="0.25">
      <c r="A652" t="s">
        <v>651</v>
      </c>
      <c r="B652">
        <v>0.79695867045809798</v>
      </c>
    </row>
    <row r="653" spans="1:2" x14ac:dyDescent="0.25">
      <c r="A653" t="s">
        <v>652</v>
      </c>
      <c r="B653">
        <v>0.123347398181263</v>
      </c>
    </row>
    <row r="654" spans="1:2" x14ac:dyDescent="0.25">
      <c r="A654" t="s">
        <v>653</v>
      </c>
      <c r="B654">
        <v>5.4388418827848103E-2</v>
      </c>
    </row>
    <row r="655" spans="1:2" x14ac:dyDescent="0.25">
      <c r="A655" t="s">
        <v>654</v>
      </c>
      <c r="B655">
        <v>8.9283860273999302E-2</v>
      </c>
    </row>
    <row r="656" spans="1:2" x14ac:dyDescent="0.25">
      <c r="A656" t="s">
        <v>655</v>
      </c>
      <c r="B656">
        <v>0.21374137644621599</v>
      </c>
    </row>
    <row r="657" spans="1:2" x14ac:dyDescent="0.25">
      <c r="A657" t="s">
        <v>656</v>
      </c>
      <c r="B657">
        <v>0.39128333653628999</v>
      </c>
    </row>
    <row r="658" spans="1:2" x14ac:dyDescent="0.25">
      <c r="A658" t="s">
        <v>657</v>
      </c>
      <c r="B658">
        <v>9.2726326214083402E-2</v>
      </c>
    </row>
    <row r="659" spans="1:2" x14ac:dyDescent="0.25">
      <c r="A659" t="s">
        <v>658</v>
      </c>
      <c r="B659">
        <v>0.11427146069212001</v>
      </c>
    </row>
    <row r="660" spans="1:2" x14ac:dyDescent="0.25">
      <c r="A660" t="s">
        <v>659</v>
      </c>
      <c r="B660">
        <v>0.190868957405018</v>
      </c>
    </row>
    <row r="661" spans="1:2" x14ac:dyDescent="0.25">
      <c r="A661" t="s">
        <v>660</v>
      </c>
      <c r="B661">
        <v>0.27689201095736898</v>
      </c>
    </row>
    <row r="662" spans="1:2" x14ac:dyDescent="0.25">
      <c r="A662" t="s">
        <v>661</v>
      </c>
      <c r="B662">
        <v>0.48038504561227502</v>
      </c>
    </row>
    <row r="663" spans="1:2" x14ac:dyDescent="0.25">
      <c r="A663" t="s">
        <v>662</v>
      </c>
      <c r="B663">
        <v>7.5882285640765004E-2</v>
      </c>
    </row>
    <row r="664" spans="1:2" x14ac:dyDescent="0.25">
      <c r="A664" t="s">
        <v>663</v>
      </c>
      <c r="B664">
        <v>0.50831744069644202</v>
      </c>
    </row>
    <row r="665" spans="1:2" x14ac:dyDescent="0.25">
      <c r="A665" t="s">
        <v>664</v>
      </c>
      <c r="B665">
        <v>0.43364484801698899</v>
      </c>
    </row>
    <row r="666" spans="1:2" x14ac:dyDescent="0.25">
      <c r="A666" t="s">
        <v>665</v>
      </c>
      <c r="B666">
        <v>0.35322708745917503</v>
      </c>
    </row>
    <row r="667" spans="1:2" x14ac:dyDescent="0.25">
      <c r="A667" t="s">
        <v>666</v>
      </c>
      <c r="B667">
        <v>0.140180386178861</v>
      </c>
    </row>
    <row r="668" spans="1:2" x14ac:dyDescent="0.25">
      <c r="A668" t="s">
        <v>667</v>
      </c>
      <c r="B668">
        <v>0.99577861163226999</v>
      </c>
    </row>
    <row r="669" spans="1:2" x14ac:dyDescent="0.25">
      <c r="A669" t="s">
        <v>668</v>
      </c>
      <c r="B669">
        <v>0.44662639084323502</v>
      </c>
    </row>
    <row r="670" spans="1:2" x14ac:dyDescent="0.25">
      <c r="A670" t="s">
        <v>669</v>
      </c>
      <c r="B670">
        <v>0.10047789708791501</v>
      </c>
    </row>
    <row r="671" spans="1:2" x14ac:dyDescent="0.25">
      <c r="A671" t="s">
        <v>670</v>
      </c>
      <c r="B671">
        <v>0.147808648308838</v>
      </c>
    </row>
    <row r="672" spans="1:2" x14ac:dyDescent="0.25">
      <c r="A672" t="s">
        <v>671</v>
      </c>
      <c r="B672">
        <v>1.1748249774164401</v>
      </c>
    </row>
    <row r="673" spans="1:2" x14ac:dyDescent="0.25">
      <c r="A673" t="s">
        <v>672</v>
      </c>
      <c r="B673">
        <v>1.3867821305416499</v>
      </c>
    </row>
    <row r="674" spans="1:2" x14ac:dyDescent="0.25">
      <c r="A674" t="s">
        <v>673</v>
      </c>
      <c r="B674">
        <v>0.82261476085313701</v>
      </c>
    </row>
    <row r="675" spans="1:2" x14ac:dyDescent="0.25">
      <c r="A675" t="s">
        <v>674</v>
      </c>
      <c r="B675">
        <v>0.98047662167326799</v>
      </c>
    </row>
    <row r="676" spans="1:2" x14ac:dyDescent="0.25">
      <c r="A676" t="s">
        <v>675</v>
      </c>
      <c r="B676">
        <v>1.12162196641998</v>
      </c>
    </row>
    <row r="677" spans="1:2" x14ac:dyDescent="0.25">
      <c r="A677" t="s">
        <v>676</v>
      </c>
      <c r="B677">
        <v>1.5329918112883001</v>
      </c>
    </row>
    <row r="678" spans="1:2" x14ac:dyDescent="0.25">
      <c r="A678" t="s">
        <v>677</v>
      </c>
      <c r="B678">
        <v>0.45170711485259801</v>
      </c>
    </row>
    <row r="679" spans="1:2" x14ac:dyDescent="0.25">
      <c r="A679" t="s">
        <v>678</v>
      </c>
      <c r="B679">
        <v>2.32934619510457</v>
      </c>
    </row>
    <row r="680" spans="1:2" x14ac:dyDescent="0.25">
      <c r="A680" t="s">
        <v>679</v>
      </c>
      <c r="B680">
        <v>1.62742922551421</v>
      </c>
    </row>
    <row r="681" spans="1:2" x14ac:dyDescent="0.25">
      <c r="A681" t="s">
        <v>680</v>
      </c>
      <c r="B681">
        <v>0.95554961108505299</v>
      </c>
    </row>
    <row r="682" spans="1:2" x14ac:dyDescent="0.25">
      <c r="A682" t="s">
        <v>681</v>
      </c>
      <c r="B682">
        <v>0.636414333394135</v>
      </c>
    </row>
    <row r="683" spans="1:2" x14ac:dyDescent="0.25">
      <c r="A683" t="s">
        <v>682</v>
      </c>
      <c r="B683">
        <v>0.39909610797329897</v>
      </c>
    </row>
    <row r="684" spans="1:2" x14ac:dyDescent="0.25">
      <c r="A684" t="s">
        <v>683</v>
      </c>
      <c r="B684">
        <v>0.470867683686852</v>
      </c>
    </row>
    <row r="685" spans="1:2" x14ac:dyDescent="0.25">
      <c r="A685" t="s">
        <v>684</v>
      </c>
      <c r="B685">
        <v>0.56777619258564305</v>
      </c>
    </row>
    <row r="686" spans="1:2" x14ac:dyDescent="0.25">
      <c r="A686" t="s">
        <v>685</v>
      </c>
      <c r="B686">
        <v>0.957859540033701</v>
      </c>
    </row>
    <row r="687" spans="1:2" x14ac:dyDescent="0.25">
      <c r="A687" t="s">
        <v>686</v>
      </c>
      <c r="B687">
        <v>0.63797706411559296</v>
      </c>
    </row>
    <row r="688" spans="1:2" x14ac:dyDescent="0.25">
      <c r="A688" t="s">
        <v>687</v>
      </c>
      <c r="B688">
        <v>1.0953519533692899</v>
      </c>
    </row>
    <row r="689" spans="1:2" x14ac:dyDescent="0.25">
      <c r="A689" t="s">
        <v>688</v>
      </c>
      <c r="B689">
        <v>0.55840001183465304</v>
      </c>
    </row>
    <row r="690" spans="1:2" x14ac:dyDescent="0.25">
      <c r="A690" t="s">
        <v>689</v>
      </c>
      <c r="B690">
        <v>7.6879273775710494E-2</v>
      </c>
    </row>
    <row r="691" spans="1:2" x14ac:dyDescent="0.25">
      <c r="A691" t="s">
        <v>690</v>
      </c>
      <c r="B691">
        <v>0.122294358303909</v>
      </c>
    </row>
    <row r="692" spans="1:2" x14ac:dyDescent="0.25">
      <c r="A692" t="s">
        <v>691</v>
      </c>
      <c r="B692">
        <v>0.15380387753196401</v>
      </c>
    </row>
    <row r="693" spans="1:2" x14ac:dyDescent="0.25">
      <c r="A693" t="s">
        <v>692</v>
      </c>
      <c r="B693">
        <v>0.38242990953547301</v>
      </c>
    </row>
    <row r="694" spans="1:2" x14ac:dyDescent="0.25">
      <c r="A694" t="s">
        <v>693</v>
      </c>
      <c r="B694">
        <v>0.102435305703217</v>
      </c>
    </row>
    <row r="695" spans="1:2" x14ac:dyDescent="0.25">
      <c r="A695" t="s">
        <v>694</v>
      </c>
      <c r="B695">
        <v>0.65808654280453005</v>
      </c>
    </row>
    <row r="696" spans="1:2" x14ac:dyDescent="0.25">
      <c r="A696" t="s">
        <v>695</v>
      </c>
      <c r="B696">
        <v>0.183918982431511</v>
      </c>
    </row>
    <row r="697" spans="1:2" x14ac:dyDescent="0.25">
      <c r="A697" t="s">
        <v>696</v>
      </c>
      <c r="B697">
        <v>0.74438003244215101</v>
      </c>
    </row>
    <row r="698" spans="1:2" x14ac:dyDescent="0.25">
      <c r="A698" t="s">
        <v>697</v>
      </c>
      <c r="B698">
        <v>1.31981875608018</v>
      </c>
    </row>
    <row r="699" spans="1:2" x14ac:dyDescent="0.25">
      <c r="A699" t="s">
        <v>698</v>
      </c>
      <c r="B699">
        <v>0.83055307190692096</v>
      </c>
    </row>
    <row r="700" spans="1:2" x14ac:dyDescent="0.25">
      <c r="A700" t="s">
        <v>699</v>
      </c>
      <c r="B700">
        <v>0.35313123626528697</v>
      </c>
    </row>
    <row r="701" spans="1:2" x14ac:dyDescent="0.25">
      <c r="A701" t="s">
        <v>700</v>
      </c>
      <c r="B701">
        <v>2.3242660712254701E-3</v>
      </c>
    </row>
    <row r="702" spans="1:2" x14ac:dyDescent="0.25">
      <c r="A702" t="s">
        <v>701</v>
      </c>
      <c r="B702">
        <v>0.261150852882226</v>
      </c>
    </row>
    <row r="703" spans="1:2" x14ac:dyDescent="0.25">
      <c r="A703" t="s">
        <v>702</v>
      </c>
      <c r="B703">
        <v>0.10474436096399201</v>
      </c>
    </row>
    <row r="704" spans="1:2" x14ac:dyDescent="0.25">
      <c r="A704" t="s">
        <v>703</v>
      </c>
      <c r="B704">
        <v>0.17484611557353499</v>
      </c>
    </row>
    <row r="705" spans="1:2" x14ac:dyDescent="0.25">
      <c r="A705" t="s">
        <v>704</v>
      </c>
      <c r="B705">
        <v>2.7267561024468399E-2</v>
      </c>
    </row>
    <row r="706" spans="1:2" x14ac:dyDescent="0.25">
      <c r="A706" t="s">
        <v>705</v>
      </c>
      <c r="B706">
        <v>0.18722169224146101</v>
      </c>
    </row>
    <row r="707" spans="1:2" x14ac:dyDescent="0.25">
      <c r="A707" t="s">
        <v>706</v>
      </c>
      <c r="B707">
        <v>0.112141240008403</v>
      </c>
    </row>
    <row r="708" spans="1:2" x14ac:dyDescent="0.25">
      <c r="A708" t="s">
        <v>707</v>
      </c>
      <c r="B708">
        <v>4.9784851392308899E-2</v>
      </c>
    </row>
    <row r="709" spans="1:2" x14ac:dyDescent="0.25">
      <c r="A709" t="s">
        <v>708</v>
      </c>
      <c r="B709">
        <v>0.16316801326566899</v>
      </c>
    </row>
    <row r="710" spans="1:2" x14ac:dyDescent="0.25">
      <c r="A710" t="s">
        <v>709</v>
      </c>
      <c r="B710">
        <v>0.19403238609960199</v>
      </c>
    </row>
    <row r="711" spans="1:2" x14ac:dyDescent="0.25">
      <c r="A711" t="s">
        <v>710</v>
      </c>
      <c r="B711">
        <v>0.53279895529323795</v>
      </c>
    </row>
    <row r="712" spans="1:2" x14ac:dyDescent="0.25">
      <c r="A712" t="s">
        <v>711</v>
      </c>
      <c r="B712">
        <v>0.148592422673024</v>
      </c>
    </row>
    <row r="713" spans="1:2" x14ac:dyDescent="0.25">
      <c r="A713" t="s">
        <v>712</v>
      </c>
      <c r="B713">
        <v>1.2479399288183499</v>
      </c>
    </row>
    <row r="714" spans="1:2" x14ac:dyDescent="0.25">
      <c r="A714" t="s">
        <v>713</v>
      </c>
      <c r="B714">
        <v>4.1893096026813598E-2</v>
      </c>
    </row>
    <row r="715" spans="1:2" x14ac:dyDescent="0.25">
      <c r="A715" t="s">
        <v>714</v>
      </c>
      <c r="B715">
        <v>0.11306470264347</v>
      </c>
    </row>
    <row r="716" spans="1:2" x14ac:dyDescent="0.25">
      <c r="A716" t="s">
        <v>715</v>
      </c>
      <c r="B716">
        <v>0.114154742778146</v>
      </c>
    </row>
    <row r="717" spans="1:2" x14ac:dyDescent="0.25">
      <c r="A717" t="s">
        <v>716</v>
      </c>
      <c r="B717">
        <v>0.16491007902617</v>
      </c>
    </row>
    <row r="718" spans="1:2" x14ac:dyDescent="0.25">
      <c r="A718" t="s">
        <v>717</v>
      </c>
      <c r="B718">
        <v>6.2790938061874593E-2</v>
      </c>
    </row>
    <row r="719" spans="1:2" x14ac:dyDescent="0.25">
      <c r="A719" t="s">
        <v>718</v>
      </c>
      <c r="B719">
        <v>3.6301230681828001E-2</v>
      </c>
    </row>
    <row r="720" spans="1:2" x14ac:dyDescent="0.25">
      <c r="A720" t="s">
        <v>719</v>
      </c>
      <c r="B720">
        <v>0.121279913376307</v>
      </c>
    </row>
    <row r="721" spans="1:2" x14ac:dyDescent="0.25">
      <c r="A721" t="s">
        <v>720</v>
      </c>
      <c r="B721">
        <v>6.1551459130000902E-2</v>
      </c>
    </row>
    <row r="722" spans="1:2" x14ac:dyDescent="0.25">
      <c r="A722" t="s">
        <v>721</v>
      </c>
      <c r="B722">
        <v>4.0704787212385303E-2</v>
      </c>
    </row>
    <row r="723" spans="1:2" x14ac:dyDescent="0.25">
      <c r="A723" t="s">
        <v>722</v>
      </c>
      <c r="B723">
        <v>1.16351537629584E-2</v>
      </c>
    </row>
    <row r="724" spans="1:2" x14ac:dyDescent="0.25">
      <c r="A724" t="s">
        <v>723</v>
      </c>
      <c r="B724">
        <v>7.75764936635744E-2</v>
      </c>
    </row>
    <row r="725" spans="1:2" x14ac:dyDescent="0.25">
      <c r="A725" t="s">
        <v>724</v>
      </c>
      <c r="B725">
        <v>7.1967230902777707E-2</v>
      </c>
    </row>
    <row r="726" spans="1:2" x14ac:dyDescent="0.25">
      <c r="A726" t="s">
        <v>725</v>
      </c>
      <c r="B726">
        <v>2.1615676821566199E-3</v>
      </c>
    </row>
    <row r="727" spans="1:2" x14ac:dyDescent="0.25">
      <c r="A727" t="s">
        <v>726</v>
      </c>
      <c r="B727">
        <v>4.6066172848101598E-2</v>
      </c>
    </row>
    <row r="728" spans="1:2" x14ac:dyDescent="0.25">
      <c r="A728" t="s">
        <v>727</v>
      </c>
      <c r="B728">
        <v>7.6505674662115206E-2</v>
      </c>
    </row>
    <row r="729" spans="1:2" x14ac:dyDescent="0.25">
      <c r="A729" t="s">
        <v>728</v>
      </c>
      <c r="B729">
        <v>0.16593344744545199</v>
      </c>
    </row>
    <row r="730" spans="1:2" x14ac:dyDescent="0.25">
      <c r="A730" t="s">
        <v>729</v>
      </c>
      <c r="B730">
        <v>0.10661462133451401</v>
      </c>
    </row>
    <row r="731" spans="1:2" x14ac:dyDescent="0.25">
      <c r="A731" t="s">
        <v>730</v>
      </c>
      <c r="B731">
        <v>7.6984625264922502E-2</v>
      </c>
    </row>
    <row r="732" spans="1:2" x14ac:dyDescent="0.25">
      <c r="A732" t="s">
        <v>731</v>
      </c>
      <c r="B732">
        <v>3.5564788146128602E-2</v>
      </c>
    </row>
    <row r="733" spans="1:2" x14ac:dyDescent="0.25">
      <c r="A733" t="s">
        <v>732</v>
      </c>
      <c r="B733">
        <v>0.120148725087511</v>
      </c>
    </row>
    <row r="734" spans="1:2" x14ac:dyDescent="0.25">
      <c r="A734" t="s">
        <v>733</v>
      </c>
      <c r="B734">
        <v>3.40658085414644E-3</v>
      </c>
    </row>
    <row r="735" spans="1:2" x14ac:dyDescent="0.25">
      <c r="A735" t="s">
        <v>734</v>
      </c>
      <c r="B735">
        <v>3.6487873314104698E-2</v>
      </c>
    </row>
    <row r="736" spans="1:2" x14ac:dyDescent="0.25">
      <c r="A736" t="s">
        <v>735</v>
      </c>
      <c r="B736">
        <v>1.3956574251865301E-2</v>
      </c>
    </row>
    <row r="737" spans="1:2" x14ac:dyDescent="0.25">
      <c r="A737" t="s">
        <v>736</v>
      </c>
      <c r="B737">
        <v>2.49377726415109E-2</v>
      </c>
    </row>
    <row r="738" spans="1:2" x14ac:dyDescent="0.25">
      <c r="A738" t="s">
        <v>737</v>
      </c>
      <c r="B738">
        <v>5.2633056895097098E-2</v>
      </c>
    </row>
    <row r="739" spans="1:2" x14ac:dyDescent="0.25">
      <c r="A739" t="s">
        <v>738</v>
      </c>
      <c r="B739">
        <v>8.2103185048652307E-3</v>
      </c>
    </row>
    <row r="740" spans="1:2" x14ac:dyDescent="0.25">
      <c r="A740" t="s">
        <v>739</v>
      </c>
      <c r="B740">
        <v>1.53519513335157E-2</v>
      </c>
    </row>
    <row r="741" spans="1:2" x14ac:dyDescent="0.25">
      <c r="A741" t="s">
        <v>740</v>
      </c>
      <c r="B741">
        <v>1.4089250753441199E-3</v>
      </c>
    </row>
    <row r="742" spans="1:2" x14ac:dyDescent="0.25">
      <c r="A742" t="s">
        <v>741</v>
      </c>
      <c r="B742">
        <v>8.8113254242017505E-2</v>
      </c>
    </row>
    <row r="743" spans="1:2" x14ac:dyDescent="0.25">
      <c r="A743" t="s">
        <v>742</v>
      </c>
      <c r="B743">
        <v>0.45910509660985999</v>
      </c>
    </row>
    <row r="744" spans="1:2" x14ac:dyDescent="0.25">
      <c r="A744" t="s">
        <v>743</v>
      </c>
      <c r="B744">
        <v>0.42660974361145798</v>
      </c>
    </row>
    <row r="745" spans="1:2" x14ac:dyDescent="0.25">
      <c r="A745" t="s">
        <v>744</v>
      </c>
      <c r="B745">
        <v>0.62616792559151502</v>
      </c>
    </row>
    <row r="746" spans="1:2" x14ac:dyDescent="0.25">
      <c r="A746" t="s">
        <v>745</v>
      </c>
      <c r="B746">
        <v>0.87285015102755104</v>
      </c>
    </row>
    <row r="747" spans="1:2" x14ac:dyDescent="0.25">
      <c r="A747" t="s">
        <v>746</v>
      </c>
      <c r="B747">
        <v>0.31378067373922902</v>
      </c>
    </row>
    <row r="748" spans="1:2" x14ac:dyDescent="0.25">
      <c r="A748" t="s">
        <v>747</v>
      </c>
      <c r="B748">
        <v>0.16932339032424701</v>
      </c>
    </row>
    <row r="749" spans="1:2" x14ac:dyDescent="0.25">
      <c r="A749" t="s">
        <v>748</v>
      </c>
      <c r="B749">
        <v>0.47751029017702001</v>
      </c>
    </row>
    <row r="750" spans="1:2" x14ac:dyDescent="0.25">
      <c r="A750" t="s">
        <v>749</v>
      </c>
      <c r="B750">
        <v>0.51173836132391703</v>
      </c>
    </row>
    <row r="751" spans="1:2" x14ac:dyDescent="0.25">
      <c r="A751" t="s">
        <v>750</v>
      </c>
      <c r="B751">
        <v>0.20354404784783001</v>
      </c>
    </row>
    <row r="752" spans="1:2" x14ac:dyDescent="0.25">
      <c r="A752" t="s">
        <v>751</v>
      </c>
      <c r="B752">
        <v>0.418447768462059</v>
      </c>
    </row>
    <row r="753" spans="1:2" x14ac:dyDescent="0.25">
      <c r="A753" t="s">
        <v>752</v>
      </c>
      <c r="B753">
        <v>1.5996415954212299E-2</v>
      </c>
    </row>
    <row r="754" spans="1:2" x14ac:dyDescent="0.25">
      <c r="A754" t="s">
        <v>753</v>
      </c>
      <c r="B754">
        <v>2.0786868830915298E-2</v>
      </c>
    </row>
    <row r="755" spans="1:2" x14ac:dyDescent="0.25">
      <c r="A755" t="s">
        <v>754</v>
      </c>
      <c r="B755">
        <v>1.9079451580523401E-2</v>
      </c>
    </row>
    <row r="756" spans="1:2" x14ac:dyDescent="0.25">
      <c r="A756" t="s">
        <v>755</v>
      </c>
      <c r="B756">
        <v>7.3589380882039895E-2</v>
      </c>
    </row>
    <row r="757" spans="1:2" x14ac:dyDescent="0.25">
      <c r="A757" t="s">
        <v>756</v>
      </c>
      <c r="B757">
        <v>7.2866221794980299E-2</v>
      </c>
    </row>
    <row r="758" spans="1:2" x14ac:dyDescent="0.25">
      <c r="A758" t="s">
        <v>757</v>
      </c>
      <c r="B758">
        <v>6.5704090170628001E-3</v>
      </c>
    </row>
    <row r="759" spans="1:2" x14ac:dyDescent="0.25">
      <c r="A759" t="s">
        <v>758</v>
      </c>
      <c r="B759">
        <v>7.0554478671633397E-3</v>
      </c>
    </row>
    <row r="760" spans="1:2" x14ac:dyDescent="0.25">
      <c r="A760" t="s">
        <v>759</v>
      </c>
      <c r="B760">
        <v>1.3698615786613501E-2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1.21747323665018E-2</v>
      </c>
    </row>
    <row r="763" spans="1:2" x14ac:dyDescent="0.25">
      <c r="A763" t="s">
        <v>762</v>
      </c>
      <c r="B763">
        <v>7.8888522618574507E-3</v>
      </c>
    </row>
    <row r="764" spans="1:2" x14ac:dyDescent="0.25">
      <c r="A764" t="s">
        <v>763</v>
      </c>
      <c r="B764">
        <v>4.14063712984135E-2</v>
      </c>
    </row>
    <row r="765" spans="1:2" x14ac:dyDescent="0.25">
      <c r="A765" t="s">
        <v>764</v>
      </c>
      <c r="B765">
        <v>3.4068080235965599E-3</v>
      </c>
    </row>
    <row r="766" spans="1:2" x14ac:dyDescent="0.25">
      <c r="A766" t="s">
        <v>765</v>
      </c>
      <c r="B766">
        <v>3.5547335594675003E-2</v>
      </c>
    </row>
    <row r="767" spans="1:2" x14ac:dyDescent="0.25">
      <c r="A767" t="s">
        <v>766</v>
      </c>
      <c r="B767">
        <v>2.2399486705829599E-2</v>
      </c>
    </row>
    <row r="768" spans="1:2" x14ac:dyDescent="0.25">
      <c r="A768" t="s">
        <v>767</v>
      </c>
      <c r="B768">
        <v>7.9810827405148999E-2</v>
      </c>
    </row>
    <row r="769" spans="1:2" x14ac:dyDescent="0.25">
      <c r="A769" t="s">
        <v>768</v>
      </c>
      <c r="B769">
        <v>0.17182659938828901</v>
      </c>
    </row>
    <row r="770" spans="1:2" x14ac:dyDescent="0.25">
      <c r="A770" t="s">
        <v>769</v>
      </c>
      <c r="B770">
        <v>0.100082837485776</v>
      </c>
    </row>
    <row r="771" spans="1:2" x14ac:dyDescent="0.25">
      <c r="A771" t="s">
        <v>770</v>
      </c>
      <c r="B771">
        <v>5.2522696544823999E-2</v>
      </c>
    </row>
    <row r="772" spans="1:2" x14ac:dyDescent="0.25">
      <c r="A772" t="s">
        <v>771</v>
      </c>
      <c r="B772">
        <v>0.51445242604970098</v>
      </c>
    </row>
    <row r="773" spans="1:2" x14ac:dyDescent="0.25">
      <c r="A773" t="s">
        <v>772</v>
      </c>
      <c r="B773">
        <v>1.8836714793805501E-2</v>
      </c>
    </row>
    <row r="774" spans="1:2" x14ac:dyDescent="0.25">
      <c r="A774" t="s">
        <v>773</v>
      </c>
      <c r="B774">
        <v>1.5171224119499001E-3</v>
      </c>
    </row>
    <row r="775" spans="1:2" x14ac:dyDescent="0.25">
      <c r="A775" t="s">
        <v>774</v>
      </c>
      <c r="B775">
        <v>1.86474447361035E-2</v>
      </c>
    </row>
    <row r="776" spans="1:2" x14ac:dyDescent="0.25">
      <c r="A776" t="s">
        <v>775</v>
      </c>
      <c r="B776">
        <v>5.6790797525363E-2</v>
      </c>
    </row>
    <row r="777" spans="1:2" x14ac:dyDescent="0.25">
      <c r="A777" t="s">
        <v>776</v>
      </c>
      <c r="B777">
        <v>0.19914293425035601</v>
      </c>
    </row>
    <row r="778" spans="1:2" x14ac:dyDescent="0.25">
      <c r="A778" t="s">
        <v>777</v>
      </c>
      <c r="B778">
        <v>0.245806688397913</v>
      </c>
    </row>
    <row r="779" spans="1:2" x14ac:dyDescent="0.25">
      <c r="A779" t="s">
        <v>778</v>
      </c>
      <c r="B779">
        <v>2.94228217722882E-2</v>
      </c>
    </row>
    <row r="780" spans="1:2" x14ac:dyDescent="0.25">
      <c r="A780" t="s">
        <v>779</v>
      </c>
      <c r="B780">
        <v>6.4759233845969197E-2</v>
      </c>
    </row>
    <row r="781" spans="1:2" x14ac:dyDescent="0.25">
      <c r="A781" t="s">
        <v>780</v>
      </c>
      <c r="B781">
        <v>0.49950299883607802</v>
      </c>
    </row>
    <row r="782" spans="1:2" x14ac:dyDescent="0.25">
      <c r="A782" t="s">
        <v>781</v>
      </c>
      <c r="B782">
        <v>0.10624910595435</v>
      </c>
    </row>
    <row r="783" spans="1:2" x14ac:dyDescent="0.25">
      <c r="A783" t="s">
        <v>782</v>
      </c>
      <c r="B783">
        <v>0.17665639684742199</v>
      </c>
    </row>
    <row r="784" spans="1:2" x14ac:dyDescent="0.25">
      <c r="A784" t="s">
        <v>783</v>
      </c>
      <c r="B784">
        <v>0.27951361745187903</v>
      </c>
    </row>
    <row r="785" spans="1:2" x14ac:dyDescent="0.25">
      <c r="A785" t="s">
        <v>784</v>
      </c>
      <c r="B785">
        <v>0.67652858394569504</v>
      </c>
    </row>
    <row r="786" spans="1:2" x14ac:dyDescent="0.25">
      <c r="A786" t="s">
        <v>785</v>
      </c>
      <c r="B786">
        <v>0.26271950432344798</v>
      </c>
    </row>
    <row r="787" spans="1:2" x14ac:dyDescent="0.25">
      <c r="A787" t="s">
        <v>786</v>
      </c>
      <c r="B787">
        <v>0.18160438815926599</v>
      </c>
    </row>
    <row r="788" spans="1:2" x14ac:dyDescent="0.25">
      <c r="A788" t="s">
        <v>787</v>
      </c>
      <c r="B788">
        <v>1.64648776796261</v>
      </c>
    </row>
    <row r="789" spans="1:2" x14ac:dyDescent="0.25">
      <c r="A789" t="s">
        <v>788</v>
      </c>
      <c r="B789">
        <v>0.63341264722743296</v>
      </c>
    </row>
    <row r="790" spans="1:2" x14ac:dyDescent="0.25">
      <c r="A790" t="s">
        <v>789</v>
      </c>
      <c r="B790">
        <v>9.7894838889920292E-3</v>
      </c>
    </row>
    <row r="791" spans="1:2" x14ac:dyDescent="0.25">
      <c r="A791" t="s">
        <v>790</v>
      </c>
      <c r="B791">
        <v>4.1531991498049897E-2</v>
      </c>
    </row>
    <row r="792" spans="1:2" x14ac:dyDescent="0.25">
      <c r="A792" t="s">
        <v>791</v>
      </c>
      <c r="B792">
        <v>2.17273789825238E-2</v>
      </c>
    </row>
    <row r="793" spans="1:2" x14ac:dyDescent="0.25">
      <c r="A793" t="s">
        <v>792</v>
      </c>
      <c r="B793">
        <v>0.240511342538305</v>
      </c>
    </row>
    <row r="794" spans="1:2" x14ac:dyDescent="0.25">
      <c r="A794" t="s">
        <v>793</v>
      </c>
      <c r="B794">
        <v>0.28539022870196601</v>
      </c>
    </row>
    <row r="795" spans="1:2" x14ac:dyDescent="0.25">
      <c r="A795" t="s">
        <v>794</v>
      </c>
      <c r="B795">
        <v>3.0608028146524899E-2</v>
      </c>
    </row>
    <row r="796" spans="1:2" x14ac:dyDescent="0.25">
      <c r="A796" t="s">
        <v>795</v>
      </c>
      <c r="B796">
        <v>0.20432229168295199</v>
      </c>
    </row>
    <row r="797" spans="1:2" x14ac:dyDescent="0.25">
      <c r="A797" t="s">
        <v>796</v>
      </c>
      <c r="B797">
        <v>9.7857554471978997E-2</v>
      </c>
    </row>
    <row r="798" spans="1:2" x14ac:dyDescent="0.25">
      <c r="A798" t="s">
        <v>797</v>
      </c>
      <c r="B798">
        <v>0.147715562379481</v>
      </c>
    </row>
    <row r="799" spans="1:2" x14ac:dyDescent="0.25">
      <c r="A799" t="s">
        <v>798</v>
      </c>
      <c r="B799">
        <v>3.06697249304849E-2</v>
      </c>
    </row>
    <row r="800" spans="1:2" x14ac:dyDescent="0.25">
      <c r="A800" t="s">
        <v>799</v>
      </c>
      <c r="B800">
        <v>0.17182695564936401</v>
      </c>
    </row>
    <row r="801" spans="1:2" x14ac:dyDescent="0.25">
      <c r="A801" t="s">
        <v>800</v>
      </c>
      <c r="B801">
        <v>0.25598230203555999</v>
      </c>
    </row>
    <row r="802" spans="1:2" x14ac:dyDescent="0.25">
      <c r="A802" t="s">
        <v>801</v>
      </c>
      <c r="B802">
        <v>0.35526272930998498</v>
      </c>
    </row>
    <row r="803" spans="1:2" x14ac:dyDescent="0.25">
      <c r="A803" t="s">
        <v>802</v>
      </c>
      <c r="B803">
        <v>1.6829434929559298E-2</v>
      </c>
    </row>
    <row r="804" spans="1:2" x14ac:dyDescent="0.25">
      <c r="A804" t="s">
        <v>803</v>
      </c>
      <c r="B804">
        <v>4.0886968098822599E-2</v>
      </c>
    </row>
    <row r="805" spans="1:2" x14ac:dyDescent="0.25">
      <c r="A805" t="s">
        <v>804</v>
      </c>
      <c r="B805">
        <v>3.2492731934781201E-2</v>
      </c>
    </row>
    <row r="806" spans="1:2" x14ac:dyDescent="0.25">
      <c r="A806" t="s">
        <v>805</v>
      </c>
      <c r="B806">
        <v>0.61766550057327496</v>
      </c>
    </row>
    <row r="807" spans="1:2" x14ac:dyDescent="0.25">
      <c r="A807" t="s">
        <v>806</v>
      </c>
      <c r="B807">
        <v>8.5081302848785706E-2</v>
      </c>
    </row>
    <row r="808" spans="1:2" x14ac:dyDescent="0.25">
      <c r="A808" t="s">
        <v>807</v>
      </c>
      <c r="B808">
        <v>0.35387480402247901</v>
      </c>
    </row>
    <row r="809" spans="1:2" x14ac:dyDescent="0.25">
      <c r="A809" t="s">
        <v>808</v>
      </c>
      <c r="B809">
        <v>0.38484040589604601</v>
      </c>
    </row>
    <row r="810" spans="1:2" x14ac:dyDescent="0.25">
      <c r="A810" t="s">
        <v>809</v>
      </c>
      <c r="B810">
        <v>6.5329064952433305E-2</v>
      </c>
    </row>
    <row r="811" spans="1:2" x14ac:dyDescent="0.25">
      <c r="A811" t="s">
        <v>810</v>
      </c>
      <c r="B811">
        <v>0.66640242273816896</v>
      </c>
    </row>
    <row r="812" spans="1:2" x14ac:dyDescent="0.25">
      <c r="A812" t="s">
        <v>811</v>
      </c>
      <c r="B812">
        <v>1.31966919428809</v>
      </c>
    </row>
    <row r="813" spans="1:2" x14ac:dyDescent="0.25">
      <c r="A813" t="s">
        <v>812</v>
      </c>
      <c r="B813">
        <v>0.34236098896445599</v>
      </c>
    </row>
    <row r="814" spans="1:2" x14ac:dyDescent="0.25">
      <c r="A814" t="s">
        <v>813</v>
      </c>
      <c r="B814">
        <v>0.43713742801490502</v>
      </c>
    </row>
    <row r="815" spans="1:2" x14ac:dyDescent="0.25">
      <c r="A815" t="s">
        <v>814</v>
      </c>
      <c r="B815">
        <v>4.1789661561479299E-2</v>
      </c>
    </row>
    <row r="816" spans="1:2" x14ac:dyDescent="0.25">
      <c r="A816" t="s">
        <v>815</v>
      </c>
      <c r="B816">
        <v>0.23886080194435699</v>
      </c>
    </row>
    <row r="817" spans="1:2" x14ac:dyDescent="0.25">
      <c r="A817" t="s">
        <v>816</v>
      </c>
      <c r="B817">
        <v>5.6396802465245199E-2</v>
      </c>
    </row>
    <row r="818" spans="1:2" x14ac:dyDescent="0.25">
      <c r="A818" t="s">
        <v>817</v>
      </c>
      <c r="B818">
        <v>8.9760393390943105E-2</v>
      </c>
    </row>
    <row r="819" spans="1:2" x14ac:dyDescent="0.25">
      <c r="A819" t="s">
        <v>818</v>
      </c>
      <c r="B819">
        <v>5.69242003329989E-2</v>
      </c>
    </row>
    <row r="820" spans="1:2" x14ac:dyDescent="0.25">
      <c r="A820" t="s">
        <v>819</v>
      </c>
      <c r="B820">
        <v>0.233311849094051</v>
      </c>
    </row>
    <row r="821" spans="1:2" x14ac:dyDescent="0.25">
      <c r="A821" t="s">
        <v>820</v>
      </c>
      <c r="B821">
        <v>1.0516457090151801</v>
      </c>
    </row>
    <row r="822" spans="1:2" x14ac:dyDescent="0.25">
      <c r="A822" t="s">
        <v>821</v>
      </c>
      <c r="B822">
        <v>0.92013223868216198</v>
      </c>
    </row>
    <row r="823" spans="1:2" x14ac:dyDescent="0.25">
      <c r="A823" t="s">
        <v>822</v>
      </c>
      <c r="B823">
        <v>0.267656994415997</v>
      </c>
    </row>
    <row r="824" spans="1:2" x14ac:dyDescent="0.25">
      <c r="A824" t="s">
        <v>823</v>
      </c>
      <c r="B824">
        <v>0.469367349547894</v>
      </c>
    </row>
    <row r="825" spans="1:2" x14ac:dyDescent="0.25">
      <c r="A825" t="s">
        <v>824</v>
      </c>
      <c r="B825">
        <v>4.0166205291610198E-2</v>
      </c>
    </row>
    <row r="826" spans="1:2" x14ac:dyDescent="0.25">
      <c r="A826" t="s">
        <v>825</v>
      </c>
      <c r="B826">
        <v>0.34765967689224098</v>
      </c>
    </row>
    <row r="827" spans="1:2" x14ac:dyDescent="0.25">
      <c r="A827" t="s">
        <v>826</v>
      </c>
      <c r="B827">
        <v>0.117230378565053</v>
      </c>
    </row>
    <row r="828" spans="1:2" x14ac:dyDescent="0.25">
      <c r="A828" t="s">
        <v>827</v>
      </c>
      <c r="B828">
        <v>2.3766787021836499E-2</v>
      </c>
    </row>
    <row r="829" spans="1:2" x14ac:dyDescent="0.25">
      <c r="A829" t="s">
        <v>828</v>
      </c>
      <c r="B829">
        <v>0.184059688591176</v>
      </c>
    </row>
    <row r="830" spans="1:2" x14ac:dyDescent="0.25">
      <c r="A830" t="s">
        <v>829</v>
      </c>
      <c r="B830">
        <v>0.57032498610242499</v>
      </c>
    </row>
    <row r="831" spans="1:2" x14ac:dyDescent="0.25">
      <c r="A831" t="s">
        <v>830</v>
      </c>
      <c r="B831">
        <v>0.17888106064554199</v>
      </c>
    </row>
    <row r="832" spans="1:2" x14ac:dyDescent="0.25">
      <c r="A832" t="s">
        <v>831</v>
      </c>
      <c r="B832">
        <v>0.13257479752156201</v>
      </c>
    </row>
    <row r="833" spans="1:2" x14ac:dyDescent="0.25">
      <c r="A833" t="s">
        <v>832</v>
      </c>
      <c r="B833">
        <v>0.17323461101447901</v>
      </c>
    </row>
    <row r="834" spans="1:2" x14ac:dyDescent="0.25">
      <c r="A834" t="s">
        <v>833</v>
      </c>
      <c r="B834">
        <v>0.175015220830293</v>
      </c>
    </row>
    <row r="835" spans="1:2" x14ac:dyDescent="0.25">
      <c r="A835" t="s">
        <v>834</v>
      </c>
      <c r="B835">
        <v>0.211910160592992</v>
      </c>
    </row>
    <row r="836" spans="1:2" x14ac:dyDescent="0.25">
      <c r="A836" t="s">
        <v>835</v>
      </c>
      <c r="B836">
        <v>0.56450150864689697</v>
      </c>
    </row>
    <row r="837" spans="1:2" x14ac:dyDescent="0.25">
      <c r="A837" t="s">
        <v>836</v>
      </c>
      <c r="B837">
        <v>0.40487374650389102</v>
      </c>
    </row>
    <row r="838" spans="1:2" x14ac:dyDescent="0.25">
      <c r="A838" t="s">
        <v>837</v>
      </c>
      <c r="B838">
        <v>0.20566251191608401</v>
      </c>
    </row>
    <row r="839" spans="1:2" x14ac:dyDescent="0.25">
      <c r="A839" t="s">
        <v>838</v>
      </c>
      <c r="B839">
        <v>0.52755866025206699</v>
      </c>
    </row>
    <row r="840" spans="1:2" x14ac:dyDescent="0.25">
      <c r="A840" t="s">
        <v>839</v>
      </c>
      <c r="B840">
        <v>1.40596810842469E-2</v>
      </c>
    </row>
    <row r="841" spans="1:2" x14ac:dyDescent="0.25">
      <c r="A841" t="s">
        <v>840</v>
      </c>
      <c r="B841">
        <v>3.2219975911322599E-2</v>
      </c>
    </row>
    <row r="842" spans="1:2" x14ac:dyDescent="0.25">
      <c r="A842" t="s">
        <v>841</v>
      </c>
      <c r="B842">
        <v>9.4594813761639196E-2</v>
      </c>
    </row>
    <row r="843" spans="1:2" x14ac:dyDescent="0.25">
      <c r="A843" t="s">
        <v>842</v>
      </c>
      <c r="B843">
        <v>4.1157747721557697E-2</v>
      </c>
    </row>
    <row r="844" spans="1:2" x14ac:dyDescent="0.25">
      <c r="A844" t="s">
        <v>843</v>
      </c>
      <c r="B844">
        <v>6.7348526612770104E-2</v>
      </c>
    </row>
    <row r="845" spans="1:2" x14ac:dyDescent="0.25">
      <c r="A845" t="s">
        <v>844</v>
      </c>
      <c r="B845">
        <v>0.120164468434047</v>
      </c>
    </row>
    <row r="846" spans="1:2" x14ac:dyDescent="0.25">
      <c r="A846" t="s">
        <v>845</v>
      </c>
      <c r="B846">
        <v>0.167212034512672</v>
      </c>
    </row>
    <row r="847" spans="1:2" x14ac:dyDescent="0.25">
      <c r="A847" t="s">
        <v>846</v>
      </c>
      <c r="B847">
        <v>1.12638738241348</v>
      </c>
    </row>
    <row r="848" spans="1:2" x14ac:dyDescent="0.25">
      <c r="A848" t="s">
        <v>847</v>
      </c>
      <c r="B848">
        <v>0.81978821941664903</v>
      </c>
    </row>
    <row r="849" spans="1:2" x14ac:dyDescent="0.25">
      <c r="A849" t="s">
        <v>848</v>
      </c>
      <c r="B849">
        <v>8.0566033024112194E-2</v>
      </c>
    </row>
    <row r="850" spans="1:2" x14ac:dyDescent="0.25">
      <c r="A850" t="s">
        <v>849</v>
      </c>
      <c r="B850">
        <v>2.42183458133284E-2</v>
      </c>
    </row>
    <row r="851" spans="1:2" x14ac:dyDescent="0.25">
      <c r="A851" t="s">
        <v>850</v>
      </c>
      <c r="B851">
        <v>4.3045418231501001E-2</v>
      </c>
    </row>
    <row r="852" spans="1:2" x14ac:dyDescent="0.25">
      <c r="A852" t="s">
        <v>851</v>
      </c>
      <c r="B852">
        <v>0.546640173057379</v>
      </c>
    </row>
    <row r="853" spans="1:2" x14ac:dyDescent="0.25">
      <c r="A853" t="s">
        <v>852</v>
      </c>
      <c r="B853">
        <v>8.0948199368311796E-2</v>
      </c>
    </row>
    <row r="854" spans="1:2" x14ac:dyDescent="0.25">
      <c r="A854" t="s">
        <v>853</v>
      </c>
      <c r="B854">
        <v>0.42319737324977402</v>
      </c>
    </row>
    <row r="855" spans="1:2" x14ac:dyDescent="0.25">
      <c r="A855" t="s">
        <v>854</v>
      </c>
      <c r="B855">
        <v>0.11724984568806</v>
      </c>
    </row>
    <row r="856" spans="1:2" x14ac:dyDescent="0.25">
      <c r="A856" t="s">
        <v>855</v>
      </c>
      <c r="B856">
        <v>0.236002163081526</v>
      </c>
    </row>
    <row r="857" spans="1:2" x14ac:dyDescent="0.25">
      <c r="A857" t="s">
        <v>856</v>
      </c>
      <c r="B857">
        <v>0.183220965197432</v>
      </c>
    </row>
    <row r="858" spans="1:2" x14ac:dyDescent="0.25">
      <c r="A858" t="s">
        <v>857</v>
      </c>
      <c r="B858">
        <v>0.117722578686874</v>
      </c>
    </row>
    <row r="859" spans="1:2" x14ac:dyDescent="0.25">
      <c r="A859" t="s">
        <v>858</v>
      </c>
      <c r="B859">
        <v>0.30718258291857697</v>
      </c>
    </row>
    <row r="860" spans="1:2" x14ac:dyDescent="0.25">
      <c r="A860" t="s">
        <v>859</v>
      </c>
      <c r="B860">
        <v>3.4327037504587203E-2</v>
      </c>
    </row>
    <row r="861" spans="1:2" x14ac:dyDescent="0.25">
      <c r="A861" t="s">
        <v>860</v>
      </c>
      <c r="B861">
        <v>4.5181826830788301E-2</v>
      </c>
    </row>
    <row r="862" spans="1:2" x14ac:dyDescent="0.25">
      <c r="A862" t="s">
        <v>861</v>
      </c>
      <c r="B862">
        <v>0.303833728817055</v>
      </c>
    </row>
    <row r="863" spans="1:2" x14ac:dyDescent="0.25">
      <c r="A863" t="s">
        <v>862</v>
      </c>
      <c r="B863">
        <v>0.25323193260978999</v>
      </c>
    </row>
    <row r="864" spans="1:2" x14ac:dyDescent="0.25">
      <c r="A864" t="s">
        <v>863</v>
      </c>
      <c r="B864">
        <v>0.12730998832549401</v>
      </c>
    </row>
    <row r="865" spans="1:2" x14ac:dyDescent="0.25">
      <c r="A865" t="s">
        <v>864</v>
      </c>
      <c r="B865">
        <v>0.27219964544897801</v>
      </c>
    </row>
    <row r="866" spans="1:2" x14ac:dyDescent="0.25">
      <c r="A866" t="s">
        <v>865</v>
      </c>
      <c r="B866">
        <v>0.10108990271969</v>
      </c>
    </row>
    <row r="867" spans="1:2" x14ac:dyDescent="0.25">
      <c r="A867" t="s">
        <v>866</v>
      </c>
      <c r="B867">
        <v>0.238380511121317</v>
      </c>
    </row>
    <row r="868" spans="1:2" x14ac:dyDescent="0.25">
      <c r="A868" t="s">
        <v>867</v>
      </c>
      <c r="B868">
        <v>5.7315612500325699E-2</v>
      </c>
    </row>
    <row r="869" spans="1:2" x14ac:dyDescent="0.25">
      <c r="A869" t="s">
        <v>868</v>
      </c>
      <c r="B869">
        <v>0.27343402221331897</v>
      </c>
    </row>
    <row r="870" spans="1:2" x14ac:dyDescent="0.25">
      <c r="A870" t="s">
        <v>869</v>
      </c>
      <c r="B870">
        <v>0.15549167285543</v>
      </c>
    </row>
    <row r="871" spans="1:2" x14ac:dyDescent="0.25">
      <c r="A871" t="s">
        <v>870</v>
      </c>
      <c r="B871">
        <v>9.9503654526103495E-3</v>
      </c>
    </row>
    <row r="872" spans="1:2" x14ac:dyDescent="0.25">
      <c r="A872" t="s">
        <v>871</v>
      </c>
      <c r="B872">
        <v>0.33168873042396202</v>
      </c>
    </row>
    <row r="873" spans="1:2" x14ac:dyDescent="0.25">
      <c r="A873" t="s">
        <v>872</v>
      </c>
      <c r="B873">
        <v>7.6694416690010203E-2</v>
      </c>
    </row>
    <row r="874" spans="1:2" x14ac:dyDescent="0.25">
      <c r="A874" t="s">
        <v>873</v>
      </c>
      <c r="B874">
        <v>0.20809582595024601</v>
      </c>
    </row>
    <row r="875" spans="1:2" x14ac:dyDescent="0.25">
      <c r="A875" t="s">
        <v>874</v>
      </c>
      <c r="B875">
        <v>0.17864889717857499</v>
      </c>
    </row>
    <row r="876" spans="1:2" x14ac:dyDescent="0.25">
      <c r="A876" t="s">
        <v>875</v>
      </c>
      <c r="B876">
        <v>0.43548234085105197</v>
      </c>
    </row>
    <row r="877" spans="1:2" x14ac:dyDescent="0.25">
      <c r="A877" t="s">
        <v>876</v>
      </c>
      <c r="B877">
        <v>0.432428606637829</v>
      </c>
    </row>
    <row r="878" spans="1:2" x14ac:dyDescent="0.25">
      <c r="A878" t="s">
        <v>877</v>
      </c>
      <c r="B878">
        <v>2.9251844024287099E-2</v>
      </c>
    </row>
    <row r="879" spans="1:2" x14ac:dyDescent="0.25">
      <c r="A879" t="s">
        <v>878</v>
      </c>
      <c r="B879">
        <v>3.3686942383558897E-2</v>
      </c>
    </row>
    <row r="880" spans="1:2" x14ac:dyDescent="0.25">
      <c r="A880" t="s">
        <v>879</v>
      </c>
      <c r="B880">
        <v>6.4356251676123494E-2</v>
      </c>
    </row>
    <row r="881" spans="1:2" x14ac:dyDescent="0.25">
      <c r="A881" t="s">
        <v>880</v>
      </c>
      <c r="B881">
        <v>2.0292484489410699E-2</v>
      </c>
    </row>
    <row r="882" spans="1:2" x14ac:dyDescent="0.25">
      <c r="A882" t="s">
        <v>881</v>
      </c>
      <c r="B882">
        <v>6.6903781314330502E-2</v>
      </c>
    </row>
    <row r="883" spans="1:2" x14ac:dyDescent="0.25">
      <c r="A883" t="s">
        <v>882</v>
      </c>
      <c r="B883">
        <v>1.6176861128211598E-2</v>
      </c>
    </row>
    <row r="884" spans="1:2" x14ac:dyDescent="0.25">
      <c r="A884" t="s">
        <v>883</v>
      </c>
      <c r="B884">
        <v>0.103228580362726</v>
      </c>
    </row>
    <row r="885" spans="1:2" x14ac:dyDescent="0.25">
      <c r="A885" t="s">
        <v>884</v>
      </c>
      <c r="B885">
        <v>1.1509788289990199</v>
      </c>
    </row>
    <row r="886" spans="1:2" x14ac:dyDescent="0.25">
      <c r="A886" t="s">
        <v>885</v>
      </c>
      <c r="B886">
        <v>0.69671854370787301</v>
      </c>
    </row>
    <row r="887" spans="1:2" x14ac:dyDescent="0.25">
      <c r="A887" t="s">
        <v>886</v>
      </c>
      <c r="B887">
        <v>0.43453305777048101</v>
      </c>
    </row>
    <row r="888" spans="1:2" x14ac:dyDescent="0.25">
      <c r="A888" t="s">
        <v>887</v>
      </c>
      <c r="B888">
        <v>0.207762128077009</v>
      </c>
    </row>
    <row r="889" spans="1:2" x14ac:dyDescent="0.25">
      <c r="A889" t="s">
        <v>888</v>
      </c>
      <c r="B889">
        <v>0.43987324163105401</v>
      </c>
    </row>
    <row r="890" spans="1:2" x14ac:dyDescent="0.25">
      <c r="A890" t="s">
        <v>889</v>
      </c>
      <c r="B890">
        <v>0.309333924794576</v>
      </c>
    </row>
    <row r="891" spans="1:2" x14ac:dyDescent="0.25">
      <c r="A891" t="s">
        <v>890</v>
      </c>
      <c r="B891">
        <v>8.7519821899659997E-3</v>
      </c>
    </row>
    <row r="892" spans="1:2" x14ac:dyDescent="0.25">
      <c r="A892" t="s">
        <v>891</v>
      </c>
      <c r="B892">
        <v>0.20768551498115101</v>
      </c>
    </row>
    <row r="893" spans="1:2" x14ac:dyDescent="0.25">
      <c r="A893" t="s">
        <v>892</v>
      </c>
      <c r="B893">
        <v>0.40927981382678402</v>
      </c>
    </row>
    <row r="894" spans="1:2" x14ac:dyDescent="0.25">
      <c r="A894" t="s">
        <v>893</v>
      </c>
      <c r="B894">
        <v>0.20162330867599501</v>
      </c>
    </row>
    <row r="895" spans="1:2" x14ac:dyDescent="0.25">
      <c r="A895" t="s">
        <v>894</v>
      </c>
      <c r="B895">
        <v>0.175411552793412</v>
      </c>
    </row>
    <row r="896" spans="1:2" x14ac:dyDescent="0.25">
      <c r="A896" t="s">
        <v>895</v>
      </c>
      <c r="B896">
        <v>0.95902244404054604</v>
      </c>
    </row>
    <row r="897" spans="1:2" x14ac:dyDescent="0.25">
      <c r="A897" t="s">
        <v>896</v>
      </c>
      <c r="B897">
        <v>0.491024765641286</v>
      </c>
    </row>
    <row r="898" spans="1:2" x14ac:dyDescent="0.25">
      <c r="A898" t="s">
        <v>897</v>
      </c>
      <c r="B898">
        <v>0.39601166744840499</v>
      </c>
    </row>
    <row r="899" spans="1:2" x14ac:dyDescent="0.25">
      <c r="A899" t="s">
        <v>898</v>
      </c>
      <c r="B899">
        <v>6.7499029951988199E-2</v>
      </c>
    </row>
    <row r="900" spans="1:2" x14ac:dyDescent="0.25">
      <c r="A900" t="s">
        <v>899</v>
      </c>
      <c r="B900">
        <v>0.15531832639540299</v>
      </c>
    </row>
    <row r="901" spans="1:2" x14ac:dyDescent="0.25">
      <c r="A901" t="s">
        <v>900</v>
      </c>
      <c r="B901">
        <v>0.102415872509836</v>
      </c>
    </row>
    <row r="902" spans="1:2" x14ac:dyDescent="0.25">
      <c r="A902" t="s">
        <v>901</v>
      </c>
      <c r="B902">
        <v>0.46005784051229898</v>
      </c>
    </row>
    <row r="903" spans="1:2" x14ac:dyDescent="0.25">
      <c r="A903" t="s">
        <v>902</v>
      </c>
      <c r="B903">
        <v>0.222333714973768</v>
      </c>
    </row>
    <row r="904" spans="1:2" x14ac:dyDescent="0.25">
      <c r="A904" t="s">
        <v>903</v>
      </c>
      <c r="B904">
        <v>8.7949204499556996E-2</v>
      </c>
    </row>
    <row r="905" spans="1:2" x14ac:dyDescent="0.25">
      <c r="A905" t="s">
        <v>904</v>
      </c>
      <c r="B905">
        <v>8.5780762091975798E-2</v>
      </c>
    </row>
    <row r="906" spans="1:2" x14ac:dyDescent="0.25">
      <c r="A906" t="s">
        <v>905</v>
      </c>
      <c r="B906">
        <v>0.188982249648217</v>
      </c>
    </row>
    <row r="907" spans="1:2" x14ac:dyDescent="0.25">
      <c r="A907" t="s">
        <v>906</v>
      </c>
      <c r="B907">
        <v>0.423238631675178</v>
      </c>
    </row>
    <row r="908" spans="1:2" x14ac:dyDescent="0.25">
      <c r="A908" t="s">
        <v>907</v>
      </c>
      <c r="B908">
        <v>0.96223340814137304</v>
      </c>
    </row>
    <row r="909" spans="1:2" x14ac:dyDescent="0.25">
      <c r="A909" t="s">
        <v>908</v>
      </c>
      <c r="B909">
        <v>0.71869625547216998</v>
      </c>
    </row>
    <row r="910" spans="1:2" x14ac:dyDescent="0.25">
      <c r="A910" t="s">
        <v>909</v>
      </c>
      <c r="B910">
        <v>0.121516733684464</v>
      </c>
    </row>
    <row r="911" spans="1:2" x14ac:dyDescent="0.25">
      <c r="A911" t="s">
        <v>910</v>
      </c>
      <c r="B911">
        <v>0.121508183418673</v>
      </c>
    </row>
    <row r="912" spans="1:2" x14ac:dyDescent="0.25">
      <c r="A912" t="s">
        <v>911</v>
      </c>
      <c r="B912">
        <v>1.6756108766234599E-2</v>
      </c>
    </row>
    <row r="913" spans="1:2" x14ac:dyDescent="0.25">
      <c r="A913" t="s">
        <v>912</v>
      </c>
      <c r="B913">
        <v>3.7190500736137097E-2</v>
      </c>
    </row>
    <row r="914" spans="1:2" x14ac:dyDescent="0.25">
      <c r="A914" t="s">
        <v>913</v>
      </c>
      <c r="B914">
        <v>0.19053795693706099</v>
      </c>
    </row>
    <row r="915" spans="1:2" x14ac:dyDescent="0.25">
      <c r="A915" t="s">
        <v>914</v>
      </c>
      <c r="B915">
        <v>6.6959985740056696E-2</v>
      </c>
    </row>
    <row r="916" spans="1:2" x14ac:dyDescent="0.25">
      <c r="A916" t="s">
        <v>915</v>
      </c>
      <c r="B916">
        <v>1.23347586490688</v>
      </c>
    </row>
    <row r="917" spans="1:2" x14ac:dyDescent="0.25">
      <c r="A917" t="s">
        <v>916</v>
      </c>
      <c r="B917">
        <v>0.69775210797981302</v>
      </c>
    </row>
    <row r="918" spans="1:2" x14ac:dyDescent="0.25">
      <c r="A918" t="s">
        <v>917</v>
      </c>
      <c r="B918">
        <v>1.0981553548007399</v>
      </c>
    </row>
    <row r="919" spans="1:2" x14ac:dyDescent="0.25">
      <c r="A919" t="s">
        <v>918</v>
      </c>
      <c r="B919">
        <v>0.236117964895594</v>
      </c>
    </row>
    <row r="920" spans="1:2" x14ac:dyDescent="0.25">
      <c r="A920" t="s">
        <v>919</v>
      </c>
      <c r="B920">
        <v>0.259866090623045</v>
      </c>
    </row>
    <row r="921" spans="1:2" x14ac:dyDescent="0.25">
      <c r="A921" t="s">
        <v>920</v>
      </c>
      <c r="B921">
        <v>0.33203233574803698</v>
      </c>
    </row>
    <row r="922" spans="1:2" x14ac:dyDescent="0.25">
      <c r="A922" t="s">
        <v>921</v>
      </c>
      <c r="B922">
        <v>0.11198572356692101</v>
      </c>
    </row>
    <row r="923" spans="1:2" x14ac:dyDescent="0.25">
      <c r="A923" t="s">
        <v>922</v>
      </c>
      <c r="B923">
        <v>0.24448373834449399</v>
      </c>
    </row>
    <row r="924" spans="1:2" x14ac:dyDescent="0.25">
      <c r="A924" t="s">
        <v>923</v>
      </c>
      <c r="B924">
        <v>0.46246219561053697</v>
      </c>
    </row>
    <row r="925" spans="1:2" x14ac:dyDescent="0.25">
      <c r="A925" t="s">
        <v>924</v>
      </c>
      <c r="B925">
        <v>0.22796701687469501</v>
      </c>
    </row>
    <row r="926" spans="1:2" x14ac:dyDescent="0.25">
      <c r="A926" t="s">
        <v>925</v>
      </c>
      <c r="B926">
        <v>0.93871705569018804</v>
      </c>
    </row>
    <row r="927" spans="1:2" x14ac:dyDescent="0.25">
      <c r="A927" t="s">
        <v>926</v>
      </c>
      <c r="B927">
        <v>1.1402639887777</v>
      </c>
    </row>
    <row r="928" spans="1:2" x14ac:dyDescent="0.25">
      <c r="A928" t="s">
        <v>927</v>
      </c>
      <c r="B928">
        <v>0.32080044195373802</v>
      </c>
    </row>
    <row r="929" spans="1:2" x14ac:dyDescent="0.25">
      <c r="A929" t="s">
        <v>928</v>
      </c>
      <c r="B929">
        <v>0.23806165745952301</v>
      </c>
    </row>
    <row r="930" spans="1:2" x14ac:dyDescent="0.25">
      <c r="A930" t="s">
        <v>929</v>
      </c>
      <c r="B930">
        <v>0.95483926043186695</v>
      </c>
    </row>
    <row r="931" spans="1:2" x14ac:dyDescent="0.25">
      <c r="A931" t="s">
        <v>930</v>
      </c>
      <c r="B931">
        <v>0.31565545523243599</v>
      </c>
    </row>
    <row r="932" spans="1:2" x14ac:dyDescent="0.25">
      <c r="A932" t="s">
        <v>931</v>
      </c>
      <c r="B932">
        <v>0.64257615708168303</v>
      </c>
    </row>
    <row r="933" spans="1:2" x14ac:dyDescent="0.25">
      <c r="A933" t="s">
        <v>932</v>
      </c>
      <c r="B933">
        <v>0.59409995016416495</v>
      </c>
    </row>
    <row r="934" spans="1:2" x14ac:dyDescent="0.25">
      <c r="A934" t="s">
        <v>933</v>
      </c>
      <c r="B934">
        <v>0.77012325411715599</v>
      </c>
    </row>
    <row r="935" spans="1:2" x14ac:dyDescent="0.25">
      <c r="A935" t="s">
        <v>934</v>
      </c>
      <c r="B935">
        <v>0.92207165611319497</v>
      </c>
    </row>
    <row r="936" spans="1:2" x14ac:dyDescent="0.25">
      <c r="A936" t="s">
        <v>935</v>
      </c>
      <c r="B936">
        <v>0.24241094355304499</v>
      </c>
    </row>
    <row r="937" spans="1:2" x14ac:dyDescent="0.25">
      <c r="A937" t="s">
        <v>936</v>
      </c>
      <c r="B937">
        <v>7.3823325654380295E-2</v>
      </c>
    </row>
    <row r="938" spans="1:2" x14ac:dyDescent="0.25">
      <c r="A938" t="s">
        <v>937</v>
      </c>
      <c r="B938">
        <v>9.8934056685819199E-2</v>
      </c>
    </row>
    <row r="939" spans="1:2" x14ac:dyDescent="0.25">
      <c r="A939" t="s">
        <v>938</v>
      </c>
      <c r="B939">
        <v>3.7580326693441198E-2</v>
      </c>
    </row>
    <row r="940" spans="1:2" x14ac:dyDescent="0.25">
      <c r="A940" t="s">
        <v>939</v>
      </c>
      <c r="B940">
        <v>0.22915087242569099</v>
      </c>
    </row>
    <row r="941" spans="1:2" x14ac:dyDescent="0.25">
      <c r="A941" t="s">
        <v>940</v>
      </c>
      <c r="B941">
        <v>6.9096351927311297E-2</v>
      </c>
    </row>
    <row r="942" spans="1:2" x14ac:dyDescent="0.25">
      <c r="A942" t="s">
        <v>941</v>
      </c>
      <c r="B942">
        <v>0.127683646815935</v>
      </c>
    </row>
    <row r="943" spans="1:2" x14ac:dyDescent="0.25">
      <c r="A943" t="s">
        <v>942</v>
      </c>
      <c r="B943">
        <v>1.2584474484208599E-3</v>
      </c>
    </row>
    <row r="944" spans="1:2" x14ac:dyDescent="0.25">
      <c r="A944" t="s">
        <v>943</v>
      </c>
      <c r="B944">
        <v>2.4278163744240102E-3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9.7116755690371498E-4</v>
      </c>
    </row>
    <row r="947" spans="1:2" x14ac:dyDescent="0.25">
      <c r="A947" t="s">
        <v>946</v>
      </c>
      <c r="B947">
        <v>3.5768696716915E-3</v>
      </c>
    </row>
    <row r="948" spans="1:2" x14ac:dyDescent="0.25">
      <c r="A948" t="s">
        <v>947</v>
      </c>
      <c r="B948">
        <v>7.2373979261126695E-2</v>
      </c>
    </row>
    <row r="949" spans="1:2" x14ac:dyDescent="0.25">
      <c r="A949" t="s">
        <v>948</v>
      </c>
      <c r="B949">
        <v>1.2971412712236501E-2</v>
      </c>
    </row>
    <row r="950" spans="1:2" x14ac:dyDescent="0.25">
      <c r="A950" t="s">
        <v>949</v>
      </c>
      <c r="B950">
        <v>4.5000269401231599E-2</v>
      </c>
    </row>
    <row r="951" spans="1:2" x14ac:dyDescent="0.25">
      <c r="A951" t="s">
        <v>950</v>
      </c>
      <c r="B951">
        <v>0.12359051243507201</v>
      </c>
    </row>
    <row r="952" spans="1:2" x14ac:dyDescent="0.25">
      <c r="A952" t="s">
        <v>951</v>
      </c>
      <c r="B952">
        <v>7.6678724237913401E-2</v>
      </c>
    </row>
    <row r="953" spans="1:2" x14ac:dyDescent="0.25">
      <c r="A953" t="s">
        <v>952</v>
      </c>
      <c r="B953">
        <v>7.3315984436887596E-2</v>
      </c>
    </row>
    <row r="954" spans="1:2" x14ac:dyDescent="0.25">
      <c r="A954" t="s">
        <v>953</v>
      </c>
      <c r="B954">
        <v>1.1276493227578699E-2</v>
      </c>
    </row>
    <row r="955" spans="1:2" x14ac:dyDescent="0.25">
      <c r="A955" t="s">
        <v>954</v>
      </c>
      <c r="B955">
        <v>5.3500849496050003E-3</v>
      </c>
    </row>
    <row r="956" spans="1:2" x14ac:dyDescent="0.25">
      <c r="A956" t="s">
        <v>955</v>
      </c>
      <c r="B956">
        <v>1.7344947885451399E-2</v>
      </c>
    </row>
    <row r="957" spans="1:2" x14ac:dyDescent="0.25">
      <c r="A957" t="s">
        <v>956</v>
      </c>
      <c r="B957">
        <v>5.9348022554243901E-2</v>
      </c>
    </row>
    <row r="958" spans="1:2" x14ac:dyDescent="0.25">
      <c r="A958" t="s">
        <v>957</v>
      </c>
      <c r="B958">
        <v>0.57361168112882999</v>
      </c>
    </row>
    <row r="959" spans="1:2" x14ac:dyDescent="0.25">
      <c r="A959" t="s">
        <v>958</v>
      </c>
      <c r="B959">
        <v>0.98726308977833299</v>
      </c>
    </row>
    <row r="960" spans="1:2" x14ac:dyDescent="0.25">
      <c r="A960" t="s">
        <v>959</v>
      </c>
      <c r="B960">
        <v>1.0368479133008399</v>
      </c>
    </row>
    <row r="961" spans="1:2" x14ac:dyDescent="0.25">
      <c r="A961" t="s">
        <v>960</v>
      </c>
      <c r="B961">
        <v>1.54645752987978</v>
      </c>
    </row>
    <row r="962" spans="1:2" x14ac:dyDescent="0.25">
      <c r="A962" t="s">
        <v>961</v>
      </c>
      <c r="B962">
        <v>0.67605302630550301</v>
      </c>
    </row>
    <row r="963" spans="1:2" x14ac:dyDescent="0.25">
      <c r="A963" t="s">
        <v>962</v>
      </c>
      <c r="B963">
        <v>0.34947039925126799</v>
      </c>
    </row>
    <row r="964" spans="1:2" x14ac:dyDescent="0.25">
      <c r="A964" t="s">
        <v>963</v>
      </c>
      <c r="B964">
        <v>1.1524939903846101</v>
      </c>
    </row>
    <row r="965" spans="1:2" x14ac:dyDescent="0.25">
      <c r="A965" t="s">
        <v>964</v>
      </c>
      <c r="B965">
        <v>0.61005786765600001</v>
      </c>
    </row>
    <row r="966" spans="1:2" x14ac:dyDescent="0.25">
      <c r="A966" t="s">
        <v>965</v>
      </c>
      <c r="B966">
        <v>0.18667540829554899</v>
      </c>
    </row>
    <row r="967" spans="1:2" x14ac:dyDescent="0.25">
      <c r="A967" t="s">
        <v>966</v>
      </c>
      <c r="B967">
        <v>0.439091570903689</v>
      </c>
    </row>
    <row r="968" spans="1:2" x14ac:dyDescent="0.25">
      <c r="A968" t="s">
        <v>967</v>
      </c>
      <c r="B968">
        <v>0.36409281272800698</v>
      </c>
    </row>
    <row r="969" spans="1:2" x14ac:dyDescent="0.25">
      <c r="A969" t="s">
        <v>968</v>
      </c>
      <c r="B969">
        <v>0.55800317092714102</v>
      </c>
    </row>
    <row r="970" spans="1:2" x14ac:dyDescent="0.25">
      <c r="A970" t="s">
        <v>969</v>
      </c>
      <c r="B970">
        <v>0.25475695055177699</v>
      </c>
    </row>
    <row r="971" spans="1:2" x14ac:dyDescent="0.25">
      <c r="A971" t="s">
        <v>970</v>
      </c>
      <c r="B971">
        <v>0.449372451206483</v>
      </c>
    </row>
    <row r="972" spans="1:2" x14ac:dyDescent="0.25">
      <c r="A972" t="s">
        <v>971</v>
      </c>
      <c r="B972">
        <v>0.79898447271732298</v>
      </c>
    </row>
    <row r="973" spans="1:2" x14ac:dyDescent="0.25">
      <c r="A973" t="s">
        <v>972</v>
      </c>
      <c r="B973">
        <v>1.3032084397366399</v>
      </c>
    </row>
    <row r="974" spans="1:2" x14ac:dyDescent="0.25">
      <c r="A974" t="s">
        <v>973</v>
      </c>
      <c r="B974">
        <v>0.35586810169984701</v>
      </c>
    </row>
    <row r="975" spans="1:2" x14ac:dyDescent="0.25">
      <c r="A975" t="s">
        <v>974</v>
      </c>
      <c r="B975">
        <v>5.3315899103877802E-2</v>
      </c>
    </row>
    <row r="976" spans="1:2" x14ac:dyDescent="0.25">
      <c r="A976" t="s">
        <v>975</v>
      </c>
      <c r="B976">
        <v>3.8013162693100198E-2</v>
      </c>
    </row>
    <row r="977" spans="1:2" x14ac:dyDescent="0.25">
      <c r="A977" t="s">
        <v>976</v>
      </c>
      <c r="B977">
        <v>3.2009688570818998E-2</v>
      </c>
    </row>
    <row r="978" spans="1:2" x14ac:dyDescent="0.25">
      <c r="A978" t="s">
        <v>977</v>
      </c>
      <c r="B978">
        <v>3.3020579370081501E-2</v>
      </c>
    </row>
    <row r="979" spans="1:2" x14ac:dyDescent="0.25">
      <c r="A979" t="s">
        <v>978</v>
      </c>
      <c r="B979">
        <v>0.19077366604996099</v>
      </c>
    </row>
    <row r="980" spans="1:2" x14ac:dyDescent="0.25">
      <c r="A980" t="s">
        <v>979</v>
      </c>
      <c r="B980">
        <v>0.84105408762420897</v>
      </c>
    </row>
    <row r="981" spans="1:2" x14ac:dyDescent="0.25">
      <c r="A981" t="s">
        <v>980</v>
      </c>
      <c r="B981">
        <v>0.15831461775154601</v>
      </c>
    </row>
    <row r="982" spans="1:2" x14ac:dyDescent="0.25">
      <c r="A982" t="s">
        <v>981</v>
      </c>
      <c r="B982">
        <v>2.70280984466745E-2</v>
      </c>
    </row>
    <row r="983" spans="1:2" x14ac:dyDescent="0.25">
      <c r="A983" t="s">
        <v>982</v>
      </c>
      <c r="B983">
        <v>1.72934946676878E-2</v>
      </c>
    </row>
    <row r="984" spans="1:2" x14ac:dyDescent="0.25">
      <c r="A984" t="s">
        <v>983</v>
      </c>
      <c r="B984">
        <v>0.121067038901809</v>
      </c>
    </row>
    <row r="985" spans="1:2" x14ac:dyDescent="0.25">
      <c r="A985" t="s">
        <v>984</v>
      </c>
      <c r="B985">
        <v>2.0699061079027199E-2</v>
      </c>
    </row>
    <row r="986" spans="1:2" x14ac:dyDescent="0.25">
      <c r="A986" t="s">
        <v>985</v>
      </c>
      <c r="B986">
        <v>9.2478642063751806E-3</v>
      </c>
    </row>
    <row r="987" spans="1:2" x14ac:dyDescent="0.25">
      <c r="A987" t="s">
        <v>986</v>
      </c>
      <c r="B987">
        <v>0.27846208744288897</v>
      </c>
    </row>
    <row r="988" spans="1:2" x14ac:dyDescent="0.25">
      <c r="A988" t="s">
        <v>987</v>
      </c>
      <c r="B988">
        <v>4.8690514918720902E-2</v>
      </c>
    </row>
    <row r="989" spans="1:2" x14ac:dyDescent="0.25">
      <c r="A989" t="s">
        <v>988</v>
      </c>
      <c r="B989">
        <v>1.57319207344216E-2</v>
      </c>
    </row>
    <row r="990" spans="1:2" x14ac:dyDescent="0.25">
      <c r="A990" t="s">
        <v>989</v>
      </c>
      <c r="B990">
        <v>2.40518074123119E-4</v>
      </c>
    </row>
    <row r="991" spans="1:2" x14ac:dyDescent="0.25">
      <c r="A991" t="s">
        <v>990</v>
      </c>
      <c r="B991">
        <v>7.6614266430624994E-2</v>
      </c>
    </row>
    <row r="992" spans="1:2" x14ac:dyDescent="0.25">
      <c r="A992" t="s">
        <v>991</v>
      </c>
      <c r="B992">
        <v>7.0478672464696903E-3</v>
      </c>
    </row>
    <row r="993" spans="1:2" x14ac:dyDescent="0.25">
      <c r="A993" t="s">
        <v>992</v>
      </c>
      <c r="B993">
        <v>4.2495377639792699E-3</v>
      </c>
    </row>
    <row r="994" spans="1:2" x14ac:dyDescent="0.25">
      <c r="A994" t="s">
        <v>993</v>
      </c>
      <c r="B994">
        <v>2.33098821936236E-2</v>
      </c>
    </row>
    <row r="995" spans="1:2" x14ac:dyDescent="0.25">
      <c r="A995" t="s">
        <v>994</v>
      </c>
      <c r="B995">
        <v>3.8712621936290402E-3</v>
      </c>
    </row>
    <row r="996" spans="1:2" x14ac:dyDescent="0.25">
      <c r="A996" t="s">
        <v>995</v>
      </c>
      <c r="B996">
        <v>1.0382614045616601E-2</v>
      </c>
    </row>
    <row r="997" spans="1:2" x14ac:dyDescent="0.25">
      <c r="A997" t="s">
        <v>996</v>
      </c>
      <c r="B997">
        <v>3.28733587221939E-2</v>
      </c>
    </row>
    <row r="998" spans="1:2" x14ac:dyDescent="0.25">
      <c r="A998" t="s">
        <v>997</v>
      </c>
      <c r="B998">
        <v>0.105117357826723</v>
      </c>
    </row>
    <row r="999" spans="1:2" x14ac:dyDescent="0.25">
      <c r="A999" t="s">
        <v>998</v>
      </c>
      <c r="B999">
        <v>2.1008084691943401E-3</v>
      </c>
    </row>
    <row r="1000" spans="1:2" x14ac:dyDescent="0.25">
      <c r="A1000" t="s">
        <v>999</v>
      </c>
      <c r="B1000">
        <v>9.5880152824464895E-2</v>
      </c>
    </row>
    <row r="1001" spans="1:2" x14ac:dyDescent="0.25">
      <c r="A1001" t="s">
        <v>1000</v>
      </c>
      <c r="B1001">
        <v>1.8221494329952299E-2</v>
      </c>
    </row>
    <row r="1002" spans="1:2" x14ac:dyDescent="0.25">
      <c r="A1002" t="s">
        <v>1001</v>
      </c>
      <c r="B1002">
        <v>1.20428150403111E-2</v>
      </c>
    </row>
    <row r="1003" spans="1:2" x14ac:dyDescent="0.25">
      <c r="A1003" t="s">
        <v>1002</v>
      </c>
      <c r="B1003">
        <v>0.108905074677749</v>
      </c>
    </row>
    <row r="1004" spans="1:2" x14ac:dyDescent="0.25">
      <c r="A1004" t="s">
        <v>1003</v>
      </c>
      <c r="B1004">
        <v>0.388337294956483</v>
      </c>
    </row>
    <row r="1005" spans="1:2" x14ac:dyDescent="0.25">
      <c r="A1005" t="s">
        <v>1004</v>
      </c>
      <c r="B1005">
        <v>0.182049341276665</v>
      </c>
    </row>
    <row r="1006" spans="1:2" x14ac:dyDescent="0.25">
      <c r="A1006" t="s">
        <v>1005</v>
      </c>
      <c r="B1006">
        <v>0.20780854380559</v>
      </c>
    </row>
    <row r="1007" spans="1:2" x14ac:dyDescent="0.25">
      <c r="A1007" t="s">
        <v>1006</v>
      </c>
      <c r="B1007">
        <v>0.35733481157928498</v>
      </c>
    </row>
    <row r="1008" spans="1:2" x14ac:dyDescent="0.25">
      <c r="A1008" t="s">
        <v>1007</v>
      </c>
      <c r="B1008">
        <v>0.17137579341037801</v>
      </c>
    </row>
    <row r="1009" spans="1:2" x14ac:dyDescent="0.25">
      <c r="A1009" t="s">
        <v>1008</v>
      </c>
      <c r="B1009">
        <v>0.10339788919724099</v>
      </c>
    </row>
    <row r="1010" spans="1:2" x14ac:dyDescent="0.25">
      <c r="A1010" t="s">
        <v>1009</v>
      </c>
      <c r="B1010">
        <v>0.33382001989090399</v>
      </c>
    </row>
    <row r="1011" spans="1:2" x14ac:dyDescent="0.25">
      <c r="A1011" t="s">
        <v>1010</v>
      </c>
      <c r="B1011">
        <v>7.2773890799805396E-2</v>
      </c>
    </row>
    <row r="1012" spans="1:2" x14ac:dyDescent="0.25">
      <c r="A1012" t="s">
        <v>1011</v>
      </c>
      <c r="B1012">
        <v>0.21480876855543299</v>
      </c>
    </row>
    <row r="1013" spans="1:2" x14ac:dyDescent="0.25">
      <c r="A1013" t="s">
        <v>1012</v>
      </c>
      <c r="B1013">
        <v>0.41739727330666698</v>
      </c>
    </row>
    <row r="1014" spans="1:2" x14ac:dyDescent="0.25">
      <c r="A1014" t="s">
        <v>1013</v>
      </c>
      <c r="B1014">
        <v>0.23558191073196699</v>
      </c>
    </row>
    <row r="1015" spans="1:2" x14ac:dyDescent="0.25">
      <c r="A1015" t="s">
        <v>1014</v>
      </c>
      <c r="B1015">
        <v>0.36721952956708998</v>
      </c>
    </row>
    <row r="1016" spans="1:2" x14ac:dyDescent="0.25">
      <c r="A1016" t="s">
        <v>1015</v>
      </c>
      <c r="B1016">
        <v>0.125380868535999</v>
      </c>
    </row>
    <row r="1017" spans="1:2" x14ac:dyDescent="0.25">
      <c r="A1017" t="s">
        <v>1016</v>
      </c>
      <c r="B1017">
        <v>0.35937567859252301</v>
      </c>
    </row>
    <row r="1018" spans="1:2" x14ac:dyDescent="0.25">
      <c r="A1018" t="s">
        <v>1017</v>
      </c>
      <c r="B1018">
        <v>3.3627629155836301E-2</v>
      </c>
    </row>
    <row r="1019" spans="1:2" x14ac:dyDescent="0.25">
      <c r="A1019" t="s">
        <v>1018</v>
      </c>
      <c r="B1019">
        <v>0.149606121148851</v>
      </c>
    </row>
    <row r="1020" spans="1:2" x14ac:dyDescent="0.25">
      <c r="A1020" t="s">
        <v>1019</v>
      </c>
      <c r="B1020">
        <v>0.48339870893700898</v>
      </c>
    </row>
    <row r="1021" spans="1:2" x14ac:dyDescent="0.25">
      <c r="A1021" t="s">
        <v>1020</v>
      </c>
      <c r="B1021">
        <v>8.9516083117812298E-2</v>
      </c>
    </row>
    <row r="1022" spans="1:2" x14ac:dyDescent="0.25">
      <c r="A1022" t="s">
        <v>1021</v>
      </c>
      <c r="B1022">
        <v>0.39313470658744998</v>
      </c>
    </row>
    <row r="1023" spans="1:2" x14ac:dyDescent="0.25">
      <c r="A1023" t="s">
        <v>1022</v>
      </c>
      <c r="B1023">
        <v>5.8794371638252602E-2</v>
      </c>
    </row>
    <row r="1024" spans="1:2" x14ac:dyDescent="0.25">
      <c r="A1024" t="s">
        <v>1023</v>
      </c>
      <c r="B1024">
        <v>5.06278541601521E-2</v>
      </c>
    </row>
    <row r="1025" spans="1:2" x14ac:dyDescent="0.25">
      <c r="A1025" t="s">
        <v>1024</v>
      </c>
      <c r="B1025">
        <v>0.97174802176707598</v>
      </c>
    </row>
    <row r="1026" spans="1:2" x14ac:dyDescent="0.25">
      <c r="A1026" t="s">
        <v>1025</v>
      </c>
      <c r="B1026">
        <v>0.71867779775554097</v>
      </c>
    </row>
    <row r="1027" spans="1:2" x14ac:dyDescent="0.25">
      <c r="A1027" t="s">
        <v>1026</v>
      </c>
      <c r="B1027">
        <v>0.721023013515391</v>
      </c>
    </row>
    <row r="1028" spans="1:2" x14ac:dyDescent="0.25">
      <c r="A1028" t="s">
        <v>1027</v>
      </c>
      <c r="B1028">
        <v>3.2527173558995202</v>
      </c>
    </row>
    <row r="1029" spans="1:2" x14ac:dyDescent="0.25">
      <c r="A1029" t="s">
        <v>1028</v>
      </c>
      <c r="B1029">
        <v>4.6700449716836898</v>
      </c>
    </row>
    <row r="1030" spans="1:2" x14ac:dyDescent="0.25">
      <c r="A1030" t="s">
        <v>1029</v>
      </c>
      <c r="B1030">
        <v>1.7362093713084501</v>
      </c>
    </row>
    <row r="1031" spans="1:2" x14ac:dyDescent="0.25">
      <c r="A1031" t="s">
        <v>1030</v>
      </c>
      <c r="B1031">
        <v>0.19545948314050399</v>
      </c>
    </row>
    <row r="1032" spans="1:2" x14ac:dyDescent="0.25">
      <c r="A1032" t="s">
        <v>1031</v>
      </c>
      <c r="B1032">
        <v>8.6146319884172401E-2</v>
      </c>
    </row>
    <row r="1033" spans="1:2" x14ac:dyDescent="0.25">
      <c r="A1033" t="s">
        <v>1032</v>
      </c>
      <c r="B1033">
        <v>1.0665778660490901</v>
      </c>
    </row>
    <row r="1034" spans="1:2" x14ac:dyDescent="0.25">
      <c r="A1034" t="s">
        <v>1033</v>
      </c>
      <c r="B1034">
        <v>4.3471711920644802</v>
      </c>
    </row>
    <row r="1035" spans="1:2" x14ac:dyDescent="0.25">
      <c r="A1035" t="s">
        <v>1034</v>
      </c>
      <c r="B1035">
        <v>5.6037823118615799</v>
      </c>
    </row>
    <row r="1036" spans="1:2" x14ac:dyDescent="0.25">
      <c r="A1036" t="s">
        <v>1035</v>
      </c>
      <c r="B1036">
        <v>1.5762450272739901</v>
      </c>
    </row>
    <row r="1037" spans="1:2" x14ac:dyDescent="0.25">
      <c r="A1037" t="s">
        <v>1036</v>
      </c>
      <c r="B1037">
        <v>0.15628230100409901</v>
      </c>
    </row>
    <row r="1038" spans="1:2" x14ac:dyDescent="0.25">
      <c r="A1038" t="s">
        <v>1037</v>
      </c>
      <c r="B1038">
        <v>0.57481591142033195</v>
      </c>
    </row>
    <row r="1039" spans="1:2" x14ac:dyDescent="0.25">
      <c r="A1039" t="s">
        <v>1038</v>
      </c>
      <c r="B1039">
        <v>0.37434125630819598</v>
      </c>
    </row>
    <row r="1040" spans="1:2" x14ac:dyDescent="0.25">
      <c r="A1040" t="s">
        <v>1039</v>
      </c>
      <c r="B1040">
        <v>1.28146660673337</v>
      </c>
    </row>
    <row r="1041" spans="1:2" x14ac:dyDescent="0.25">
      <c r="A1041" t="s">
        <v>1040</v>
      </c>
      <c r="B1041">
        <v>0.22494577027851601</v>
      </c>
    </row>
    <row r="1042" spans="1:2" x14ac:dyDescent="0.25">
      <c r="A1042" t="s">
        <v>1041</v>
      </c>
      <c r="B1042">
        <v>0.18884841423784801</v>
      </c>
    </row>
    <row r="1043" spans="1:2" x14ac:dyDescent="0.25">
      <c r="A1043" t="s">
        <v>1042</v>
      </c>
      <c r="B1043">
        <v>0.58684409961086703</v>
      </c>
    </row>
    <row r="1044" spans="1:2" x14ac:dyDescent="0.25">
      <c r="A1044" t="s">
        <v>1043</v>
      </c>
      <c r="B1044">
        <v>1.0869403240306399</v>
      </c>
    </row>
    <row r="1045" spans="1:2" x14ac:dyDescent="0.25">
      <c r="A1045" t="s">
        <v>1044</v>
      </c>
      <c r="B1045">
        <v>0.19448683951232501</v>
      </c>
    </row>
    <row r="1046" spans="1:2" x14ac:dyDescent="0.25">
      <c r="A1046" t="s">
        <v>1045</v>
      </c>
      <c r="B1046">
        <v>0.54245145891963698</v>
      </c>
    </row>
    <row r="1047" spans="1:2" x14ac:dyDescent="0.25">
      <c r="A1047" t="s">
        <v>1046</v>
      </c>
      <c r="B1047">
        <v>8.4491690770273006E-2</v>
      </c>
    </row>
    <row r="1048" spans="1:2" x14ac:dyDescent="0.25">
      <c r="A1048" t="s">
        <v>1047</v>
      </c>
      <c r="B1048">
        <v>0.4400735960735</v>
      </c>
    </row>
    <row r="1049" spans="1:2" x14ac:dyDescent="0.25">
      <c r="A1049" t="s">
        <v>1048</v>
      </c>
      <c r="B1049">
        <v>0.18897229130294099</v>
      </c>
    </row>
    <row r="1050" spans="1:2" x14ac:dyDescent="0.25">
      <c r="A1050" t="s">
        <v>1049</v>
      </c>
      <c r="B1050">
        <v>0.165952617684229</v>
      </c>
    </row>
    <row r="1051" spans="1:2" x14ac:dyDescent="0.25">
      <c r="A1051" t="s">
        <v>1050</v>
      </c>
      <c r="B1051">
        <v>1.3380629875008601</v>
      </c>
    </row>
    <row r="1052" spans="1:2" x14ac:dyDescent="0.25">
      <c r="A1052" t="s">
        <v>1051</v>
      </c>
      <c r="B1052">
        <v>0.19320010933482701</v>
      </c>
    </row>
    <row r="1053" spans="1:2" x14ac:dyDescent="0.25">
      <c r="A1053" t="s">
        <v>1052</v>
      </c>
      <c r="B1053">
        <v>8.1062508278828702E-2</v>
      </c>
    </row>
    <row r="1054" spans="1:2" x14ac:dyDescent="0.25">
      <c r="A1054" t="s">
        <v>1053</v>
      </c>
      <c r="B1054">
        <v>0.103021609643179</v>
      </c>
    </row>
    <row r="1055" spans="1:2" x14ac:dyDescent="0.25">
      <c r="A1055" t="s">
        <v>1054</v>
      </c>
      <c r="B1055">
        <v>0.81673211012959401</v>
      </c>
    </row>
    <row r="1056" spans="1:2" x14ac:dyDescent="0.25">
      <c r="A1056" t="s">
        <v>1055</v>
      </c>
      <c r="B1056">
        <v>0.821309148838683</v>
      </c>
    </row>
    <row r="1057" spans="1:2" x14ac:dyDescent="0.25">
      <c r="A1057" t="s">
        <v>1056</v>
      </c>
      <c r="B1057">
        <v>0.36589562948413901</v>
      </c>
    </row>
    <row r="1058" spans="1:2" x14ac:dyDescent="0.25">
      <c r="A1058" t="s">
        <v>1057</v>
      </c>
      <c r="B1058">
        <v>0.82789997871933796</v>
      </c>
    </row>
    <row r="1059" spans="1:2" x14ac:dyDescent="0.25">
      <c r="A1059" t="s">
        <v>1058</v>
      </c>
      <c r="B1059">
        <v>0.39480716571989399</v>
      </c>
    </row>
    <row r="1060" spans="1:2" x14ac:dyDescent="0.25">
      <c r="A1060" t="s">
        <v>1059</v>
      </c>
      <c r="B1060">
        <v>0.24714244688520601</v>
      </c>
    </row>
    <row r="1061" spans="1:2" x14ac:dyDescent="0.25">
      <c r="A1061" t="s">
        <v>1060</v>
      </c>
      <c r="B1061">
        <v>0.613557844312417</v>
      </c>
    </row>
    <row r="1062" spans="1:2" x14ac:dyDescent="0.25">
      <c r="A1062" t="s">
        <v>1061</v>
      </c>
      <c r="B1062">
        <v>0.18826740331956601</v>
      </c>
    </row>
    <row r="1063" spans="1:2" x14ac:dyDescent="0.25">
      <c r="A1063" t="s">
        <v>1062</v>
      </c>
      <c r="B1063">
        <v>0.23982043356090599</v>
      </c>
    </row>
    <row r="1064" spans="1:2" x14ac:dyDescent="0.25">
      <c r="A1064" t="s">
        <v>1063</v>
      </c>
      <c r="B1064">
        <v>0.42792421125833802</v>
      </c>
    </row>
    <row r="1065" spans="1:2" x14ac:dyDescent="0.25">
      <c r="A1065" t="s">
        <v>1064</v>
      </c>
      <c r="B1065">
        <v>0.33596820631167001</v>
      </c>
    </row>
    <row r="1066" spans="1:2" x14ac:dyDescent="0.25">
      <c r="A1066" t="s">
        <v>1065</v>
      </c>
      <c r="B1066">
        <v>0.33219482472769402</v>
      </c>
    </row>
    <row r="1067" spans="1:2" x14ac:dyDescent="0.25">
      <c r="A1067" t="s">
        <v>1066</v>
      </c>
      <c r="B1067">
        <v>9.0532521410951194E-2</v>
      </c>
    </row>
    <row r="1068" spans="1:2" x14ac:dyDescent="0.25">
      <c r="A1068" t="s">
        <v>1067</v>
      </c>
      <c r="B1068">
        <v>0.120417956671053</v>
      </c>
    </row>
    <row r="1069" spans="1:2" x14ac:dyDescent="0.25">
      <c r="A1069" t="s">
        <v>1068</v>
      </c>
      <c r="B1069">
        <v>9.8146766364122905E-3</v>
      </c>
    </row>
    <row r="1070" spans="1:2" x14ac:dyDescent="0.25">
      <c r="A1070" t="s">
        <v>1069</v>
      </c>
      <c r="B1070">
        <v>9.5866776069353205E-2</v>
      </c>
    </row>
    <row r="1071" spans="1:2" x14ac:dyDescent="0.25">
      <c r="A1071" t="s">
        <v>1070</v>
      </c>
      <c r="B1071">
        <v>8.78555237414415E-3</v>
      </c>
    </row>
    <row r="1072" spans="1:2" x14ac:dyDescent="0.25">
      <c r="A1072" t="s">
        <v>1071</v>
      </c>
      <c r="B1072">
        <v>4.9699251186722603E-2</v>
      </c>
    </row>
    <row r="1073" spans="1:2" x14ac:dyDescent="0.25">
      <c r="A1073" t="s">
        <v>1072</v>
      </c>
      <c r="B1073">
        <v>0.20326098994163</v>
      </c>
    </row>
    <row r="1074" spans="1:2" x14ac:dyDescent="0.25">
      <c r="A1074" t="s">
        <v>1073</v>
      </c>
      <c r="B1074">
        <v>0.141656011067572</v>
      </c>
    </row>
    <row r="1075" spans="1:2" x14ac:dyDescent="0.25">
      <c r="A1075" t="s">
        <v>1074</v>
      </c>
      <c r="B1075">
        <v>0.28435227054343798</v>
      </c>
    </row>
    <row r="1076" spans="1:2" x14ac:dyDescent="0.25">
      <c r="A1076" t="s">
        <v>1075</v>
      </c>
      <c r="B1076">
        <v>0.65459375922885799</v>
      </c>
    </row>
    <row r="1077" spans="1:2" x14ac:dyDescent="0.25">
      <c r="A1077" t="s">
        <v>1076</v>
      </c>
      <c r="B1077">
        <v>0.114266447589856</v>
      </c>
    </row>
    <row r="1078" spans="1:2" x14ac:dyDescent="0.25">
      <c r="A1078" t="s">
        <v>1077</v>
      </c>
      <c r="B1078">
        <v>7.4802000273608504E-2</v>
      </c>
    </row>
    <row r="1079" spans="1:2" x14ac:dyDescent="0.25">
      <c r="A1079" t="s">
        <v>1078</v>
      </c>
      <c r="B1079">
        <v>0.23464209401709399</v>
      </c>
    </row>
    <row r="1080" spans="1:2" x14ac:dyDescent="0.25">
      <c r="A1080" t="s">
        <v>1079</v>
      </c>
      <c r="B1080">
        <v>0.197084406866704</v>
      </c>
    </row>
    <row r="1081" spans="1:2" x14ac:dyDescent="0.25">
      <c r="A1081" t="s">
        <v>1080</v>
      </c>
      <c r="B1081">
        <v>0.251681993357393</v>
      </c>
    </row>
    <row r="1082" spans="1:2" x14ac:dyDescent="0.25">
      <c r="A1082" t="s">
        <v>1081</v>
      </c>
      <c r="B1082">
        <v>0.18217905423745701</v>
      </c>
    </row>
    <row r="1083" spans="1:2" x14ac:dyDescent="0.25">
      <c r="A1083" t="s">
        <v>1082</v>
      </c>
      <c r="B1083">
        <v>0.12107799817105699</v>
      </c>
    </row>
    <row r="1084" spans="1:2" x14ac:dyDescent="0.25">
      <c r="A1084" t="s">
        <v>1083</v>
      </c>
      <c r="B1084">
        <v>1.40864218708605E-2</v>
      </c>
    </row>
    <row r="1085" spans="1:2" x14ac:dyDescent="0.25">
      <c r="A1085" t="s">
        <v>1084</v>
      </c>
      <c r="B1085">
        <v>0.228560395141711</v>
      </c>
    </row>
    <row r="1086" spans="1:2" x14ac:dyDescent="0.25">
      <c r="A1086" t="s">
        <v>1085</v>
      </c>
      <c r="B1086">
        <v>9.4398403638233097E-2</v>
      </c>
    </row>
    <row r="1087" spans="1:2" x14ac:dyDescent="0.25">
      <c r="A1087" t="s">
        <v>1086</v>
      </c>
      <c r="B1087">
        <v>0.23090047056319901</v>
      </c>
    </row>
    <row r="1088" spans="1:2" x14ac:dyDescent="0.25">
      <c r="A1088" t="s">
        <v>1087</v>
      </c>
      <c r="B1088">
        <v>5.3930046543303897E-2</v>
      </c>
    </row>
    <row r="1089" spans="1:2" x14ac:dyDescent="0.25">
      <c r="A1089" t="s">
        <v>1088</v>
      </c>
      <c r="B1089">
        <v>0.145000276187156</v>
      </c>
    </row>
    <row r="1090" spans="1:2" x14ac:dyDescent="0.25">
      <c r="A1090" t="s">
        <v>1089</v>
      </c>
      <c r="B1090">
        <v>9.8044184380645896E-2</v>
      </c>
    </row>
    <row r="1091" spans="1:2" x14ac:dyDescent="0.25">
      <c r="A1091" t="s">
        <v>1090</v>
      </c>
      <c r="B1091">
        <v>0.18225670218691301</v>
      </c>
    </row>
    <row r="1092" spans="1:2" x14ac:dyDescent="0.25">
      <c r="A1092" t="s">
        <v>1091</v>
      </c>
      <c r="B1092">
        <v>0.63274823728806195</v>
      </c>
    </row>
    <row r="1093" spans="1:2" x14ac:dyDescent="0.25">
      <c r="A1093" t="s">
        <v>1092</v>
      </c>
      <c r="B1093">
        <v>0.780893128192099</v>
      </c>
    </row>
    <row r="1094" spans="1:2" x14ac:dyDescent="0.25">
      <c r="A1094" t="s">
        <v>1093</v>
      </c>
      <c r="B1094">
        <v>0.49608716765252497</v>
      </c>
    </row>
    <row r="1095" spans="1:2" x14ac:dyDescent="0.25">
      <c r="A1095" t="s">
        <v>1094</v>
      </c>
      <c r="B1095">
        <v>0.34674978610763602</v>
      </c>
    </row>
    <row r="1096" spans="1:2" x14ac:dyDescent="0.25">
      <c r="A1096" t="s">
        <v>1095</v>
      </c>
      <c r="B1096">
        <v>0.77162715086686096</v>
      </c>
    </row>
    <row r="1097" spans="1:2" x14ac:dyDescent="0.25">
      <c r="A1097" t="s">
        <v>1096</v>
      </c>
      <c r="B1097">
        <v>0.30241102566273997</v>
      </c>
    </row>
    <row r="1098" spans="1:2" x14ac:dyDescent="0.25">
      <c r="A1098" t="s">
        <v>1097</v>
      </c>
      <c r="B1098">
        <v>0.140661754267532</v>
      </c>
    </row>
    <row r="1099" spans="1:2" x14ac:dyDescent="0.25">
      <c r="A1099" t="s">
        <v>1098</v>
      </c>
      <c r="B1099">
        <v>2.1253199733394498E-2</v>
      </c>
    </row>
    <row r="1100" spans="1:2" x14ac:dyDescent="0.25">
      <c r="A1100" t="s">
        <v>1099</v>
      </c>
      <c r="B1100">
        <v>6.1377730961679602E-2</v>
      </c>
    </row>
    <row r="1101" spans="1:2" x14ac:dyDescent="0.25">
      <c r="A1101" t="s">
        <v>1100</v>
      </c>
      <c r="B1101">
        <v>0.209794784120717</v>
      </c>
    </row>
    <row r="1102" spans="1:2" x14ac:dyDescent="0.25">
      <c r="A1102" t="s">
        <v>1101</v>
      </c>
      <c r="B1102">
        <v>0.27380187025528102</v>
      </c>
    </row>
    <row r="1103" spans="1:2" x14ac:dyDescent="0.25">
      <c r="A1103" t="s">
        <v>1102</v>
      </c>
      <c r="B1103">
        <v>0.13252990862615899</v>
      </c>
    </row>
    <row r="1104" spans="1:2" x14ac:dyDescent="0.25">
      <c r="A1104" t="s">
        <v>1103</v>
      </c>
      <c r="B1104">
        <v>0.29013606730117703</v>
      </c>
    </row>
    <row r="1105" spans="1:2" x14ac:dyDescent="0.25">
      <c r="A1105" t="s">
        <v>1104</v>
      </c>
      <c r="B1105">
        <v>0.129105145468522</v>
      </c>
    </row>
    <row r="1106" spans="1:2" x14ac:dyDescent="0.25">
      <c r="A1106" t="s">
        <v>1105</v>
      </c>
      <c r="B1106">
        <v>9.9021976829594002E-2</v>
      </c>
    </row>
    <row r="1107" spans="1:2" x14ac:dyDescent="0.25">
      <c r="A1107" t="s">
        <v>1106</v>
      </c>
      <c r="B1107">
        <v>0.24659923357046001</v>
      </c>
    </row>
    <row r="1108" spans="1:2" x14ac:dyDescent="0.25">
      <c r="A1108" t="s">
        <v>1107</v>
      </c>
      <c r="B1108">
        <v>0.41574065930963799</v>
      </c>
    </row>
    <row r="1109" spans="1:2" x14ac:dyDescent="0.25">
      <c r="A1109" t="s">
        <v>1108</v>
      </c>
      <c r="B1109">
        <v>8.6233349375260504E-2</v>
      </c>
    </row>
    <row r="1110" spans="1:2" x14ac:dyDescent="0.25">
      <c r="A1110" t="s">
        <v>1109</v>
      </c>
      <c r="B1110">
        <v>0.13707153328794899</v>
      </c>
    </row>
    <row r="1111" spans="1:2" x14ac:dyDescent="0.25">
      <c r="A1111" t="s">
        <v>1110</v>
      </c>
      <c r="B1111">
        <v>9.1983598215138795E-2</v>
      </c>
    </row>
    <row r="1112" spans="1:2" x14ac:dyDescent="0.25">
      <c r="A1112" t="s">
        <v>1111</v>
      </c>
      <c r="B1112">
        <v>0.22615592128978099</v>
      </c>
    </row>
    <row r="1113" spans="1:2" x14ac:dyDescent="0.25">
      <c r="A1113" t="s">
        <v>1112</v>
      </c>
      <c r="B1113">
        <v>0.22000531134367801</v>
      </c>
    </row>
    <row r="1114" spans="1:2" x14ac:dyDescent="0.25">
      <c r="A1114" t="s">
        <v>1113</v>
      </c>
      <c r="B1114">
        <v>1.9197723895495601E-2</v>
      </c>
    </row>
    <row r="1115" spans="1:2" x14ac:dyDescent="0.25">
      <c r="A1115" t="s">
        <v>1114</v>
      </c>
      <c r="B1115">
        <v>3.1590161467019297E-2</v>
      </c>
    </row>
    <row r="1116" spans="1:2" x14ac:dyDescent="0.25">
      <c r="A1116" t="s">
        <v>1115</v>
      </c>
      <c r="B1116">
        <v>2.1609369688423E-4</v>
      </c>
    </row>
    <row r="1117" spans="1:2" x14ac:dyDescent="0.25">
      <c r="A1117" t="s">
        <v>1116</v>
      </c>
      <c r="B1117">
        <v>1.4964636764966299E-4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1.0355540324546299E-2</v>
      </c>
    </row>
    <row r="1124" spans="1:2" x14ac:dyDescent="0.25">
      <c r="A1124" t="s">
        <v>1123</v>
      </c>
      <c r="B1124">
        <v>2.9633766499298601E-2</v>
      </c>
    </row>
    <row r="1125" spans="1:2" x14ac:dyDescent="0.25">
      <c r="A1125" t="s">
        <v>1124</v>
      </c>
      <c r="B1125">
        <v>2.4261902705830001E-4</v>
      </c>
    </row>
    <row r="1126" spans="1:2" x14ac:dyDescent="0.25">
      <c r="A1126" t="s">
        <v>1125</v>
      </c>
      <c r="B1126">
        <v>6.1546731513731595E-4</v>
      </c>
    </row>
    <row r="1127" spans="1:2" x14ac:dyDescent="0.25">
      <c r="A1127" t="s">
        <v>1126</v>
      </c>
      <c r="B1127">
        <v>5.5084345148714901E-2</v>
      </c>
    </row>
    <row r="1128" spans="1:2" x14ac:dyDescent="0.25">
      <c r="A1128" t="s">
        <v>1127</v>
      </c>
      <c r="B1128">
        <v>0.38648202299831402</v>
      </c>
    </row>
    <row r="1129" spans="1:2" x14ac:dyDescent="0.25">
      <c r="A1129" t="s">
        <v>1128</v>
      </c>
      <c r="B1129">
        <v>8.7319453673302697E-2</v>
      </c>
    </row>
    <row r="1130" spans="1:2" x14ac:dyDescent="0.25">
      <c r="A1130" t="s">
        <v>1129</v>
      </c>
      <c r="B1130">
        <v>4.20107894175396E-2</v>
      </c>
    </row>
    <row r="1131" spans="1:2" x14ac:dyDescent="0.25">
      <c r="A1131" t="s">
        <v>1130</v>
      </c>
      <c r="B1131">
        <v>6.9304510183773704E-2</v>
      </c>
    </row>
    <row r="1132" spans="1:2" x14ac:dyDescent="0.25">
      <c r="A1132" t="s">
        <v>1131</v>
      </c>
      <c r="B1132">
        <v>2.1831670170918398E-2</v>
      </c>
    </row>
    <row r="1133" spans="1:2" x14ac:dyDescent="0.25">
      <c r="A1133" t="s">
        <v>1132</v>
      </c>
      <c r="B1133">
        <v>2.2344236020688601E-4</v>
      </c>
    </row>
    <row r="1134" spans="1:2" x14ac:dyDescent="0.25">
      <c r="A1134" t="s">
        <v>1133</v>
      </c>
      <c r="B1134">
        <v>1.35373143438716E-2</v>
      </c>
    </row>
    <row r="1135" spans="1:2" x14ac:dyDescent="0.25">
      <c r="A1135" t="s">
        <v>1134</v>
      </c>
      <c r="B1135">
        <v>1.34575659384961E-2</v>
      </c>
    </row>
    <row r="1136" spans="1:2" x14ac:dyDescent="0.25">
      <c r="A1136" t="s">
        <v>1135</v>
      </c>
      <c r="B1136">
        <v>0.10843446228056999</v>
      </c>
    </row>
    <row r="1137" spans="1:2" x14ac:dyDescent="0.25">
      <c r="A1137" t="s">
        <v>1136</v>
      </c>
      <c r="B1137">
        <v>0.17440737157772199</v>
      </c>
    </row>
    <row r="1138" spans="1:2" x14ac:dyDescent="0.25">
      <c r="A1138" t="s">
        <v>1137</v>
      </c>
      <c r="B1138">
        <v>0.17006458300760799</v>
      </c>
    </row>
    <row r="1139" spans="1:2" x14ac:dyDescent="0.25">
      <c r="A1139" t="s">
        <v>1138</v>
      </c>
      <c r="B1139">
        <v>0.120066140377449</v>
      </c>
    </row>
    <row r="1140" spans="1:2" x14ac:dyDescent="0.25">
      <c r="A1140" t="s">
        <v>1139</v>
      </c>
      <c r="B1140">
        <v>9.8642711468430705E-2</v>
      </c>
    </row>
    <row r="1141" spans="1:2" x14ac:dyDescent="0.25">
      <c r="A1141" t="s">
        <v>1140</v>
      </c>
      <c r="B1141">
        <v>0.90289856724688999</v>
      </c>
    </row>
    <row r="1142" spans="1:2" x14ac:dyDescent="0.25">
      <c r="A1142" t="s">
        <v>1141</v>
      </c>
      <c r="B1142">
        <v>7.0488425111614794E-2</v>
      </c>
    </row>
    <row r="1143" spans="1:2" x14ac:dyDescent="0.25">
      <c r="A1143" t="s">
        <v>1142</v>
      </c>
      <c r="B1143">
        <v>5.3905783679700503E-3</v>
      </c>
    </row>
    <row r="1144" spans="1:2" x14ac:dyDescent="0.25">
      <c r="A1144" t="s">
        <v>1143</v>
      </c>
      <c r="B1144">
        <v>7.7632884702244401E-2</v>
      </c>
    </row>
    <row r="1145" spans="1:2" x14ac:dyDescent="0.25">
      <c r="A1145" t="s">
        <v>1144</v>
      </c>
      <c r="B1145">
        <v>6.7252357328636296E-3</v>
      </c>
    </row>
    <row r="1146" spans="1:2" x14ac:dyDescent="0.25">
      <c r="A1146" t="s">
        <v>1145</v>
      </c>
      <c r="B1146">
        <v>0.69139973551177802</v>
      </c>
    </row>
    <row r="1147" spans="1:2" x14ac:dyDescent="0.25">
      <c r="A1147" t="s">
        <v>1146</v>
      </c>
      <c r="B1147">
        <v>1.87932657020881</v>
      </c>
    </row>
    <row r="1148" spans="1:2" x14ac:dyDescent="0.25">
      <c r="A1148" t="s">
        <v>1147</v>
      </c>
      <c r="B1148">
        <v>7.8579071704428904E-2</v>
      </c>
    </row>
    <row r="1149" spans="1:2" x14ac:dyDescent="0.25">
      <c r="A1149" t="s">
        <v>1148</v>
      </c>
      <c r="B1149">
        <v>2.8671882803814001E-2</v>
      </c>
    </row>
    <row r="1150" spans="1:2" x14ac:dyDescent="0.25">
      <c r="A1150" t="s">
        <v>1149</v>
      </c>
      <c r="B1150">
        <v>0.146759459444053</v>
      </c>
    </row>
    <row r="1151" spans="1:2" x14ac:dyDescent="0.25">
      <c r="A1151" t="s">
        <v>1150</v>
      </c>
      <c r="B1151">
        <v>1.6401204876650801E-3</v>
      </c>
    </row>
    <row r="1152" spans="1:2" x14ac:dyDescent="0.25">
      <c r="A1152" t="s">
        <v>1151</v>
      </c>
      <c r="B1152">
        <v>1.49893379542769</v>
      </c>
    </row>
    <row r="1153" spans="1:2" x14ac:dyDescent="0.25">
      <c r="A1153" t="s">
        <v>1152</v>
      </c>
      <c r="B1153">
        <v>0.42036194225123302</v>
      </c>
    </row>
    <row r="1154" spans="1:2" x14ac:dyDescent="0.25">
      <c r="A1154" t="s">
        <v>1153</v>
      </c>
      <c r="B1154">
        <v>0.102256157277117</v>
      </c>
    </row>
    <row r="1155" spans="1:2" x14ac:dyDescent="0.25">
      <c r="A1155" t="s">
        <v>1154</v>
      </c>
      <c r="B1155">
        <v>0.30172021847421998</v>
      </c>
    </row>
    <row r="1156" spans="1:2" x14ac:dyDescent="0.25">
      <c r="A1156" t="s">
        <v>1155</v>
      </c>
      <c r="B1156">
        <v>7.72293342111606E-2</v>
      </c>
    </row>
    <row r="1157" spans="1:2" x14ac:dyDescent="0.25">
      <c r="A1157" t="s">
        <v>1156</v>
      </c>
      <c r="B1157">
        <v>0.200483059278528</v>
      </c>
    </row>
    <row r="1158" spans="1:2" x14ac:dyDescent="0.25">
      <c r="A1158" t="s">
        <v>1157</v>
      </c>
      <c r="B1158">
        <v>0.22763969984969301</v>
      </c>
    </row>
    <row r="1159" spans="1:2" x14ac:dyDescent="0.25">
      <c r="A1159" t="s">
        <v>1158</v>
      </c>
      <c r="B1159">
        <v>0.209344394940394</v>
      </c>
    </row>
    <row r="1160" spans="1:2" x14ac:dyDescent="0.25">
      <c r="A1160" t="s">
        <v>1159</v>
      </c>
      <c r="B1160">
        <v>0.32630400568279699</v>
      </c>
    </row>
    <row r="1161" spans="1:2" x14ac:dyDescent="0.25">
      <c r="A1161" t="s">
        <v>1160</v>
      </c>
      <c r="B1161">
        <v>0.52256894348211802</v>
      </c>
    </row>
    <row r="1162" spans="1:2" x14ac:dyDescent="0.25">
      <c r="A1162" t="s">
        <v>1161</v>
      </c>
      <c r="B1162">
        <v>0.377244505624655</v>
      </c>
    </row>
    <row r="1163" spans="1:2" x14ac:dyDescent="0.25">
      <c r="A1163" t="s">
        <v>1162</v>
      </c>
      <c r="B1163">
        <v>0.17402347787606801</v>
      </c>
    </row>
    <row r="1164" spans="1:2" x14ac:dyDescent="0.25">
      <c r="A1164" t="s">
        <v>1163</v>
      </c>
      <c r="B1164">
        <v>0.52130843628333401</v>
      </c>
    </row>
    <row r="1165" spans="1:2" x14ac:dyDescent="0.25">
      <c r="A1165" t="s">
        <v>1164</v>
      </c>
      <c r="B1165">
        <v>0.37472870646921502</v>
      </c>
    </row>
    <row r="1166" spans="1:2" x14ac:dyDescent="0.25">
      <c r="A1166" t="s">
        <v>1165</v>
      </c>
      <c r="B1166">
        <v>0.25370775115529298</v>
      </c>
    </row>
    <row r="1167" spans="1:2" x14ac:dyDescent="0.25">
      <c r="A1167" t="s">
        <v>1166</v>
      </c>
      <c r="B1167">
        <v>0.343075282255633</v>
      </c>
    </row>
    <row r="1168" spans="1:2" x14ac:dyDescent="0.25">
      <c r="A1168" t="s">
        <v>1167</v>
      </c>
      <c r="B1168">
        <v>6.5949394789656807E-2</v>
      </c>
    </row>
    <row r="1169" spans="1:2" x14ac:dyDescent="0.25">
      <c r="A1169" t="s">
        <v>1168</v>
      </c>
      <c r="B1169">
        <v>0.39540764620443403</v>
      </c>
    </row>
    <row r="1170" spans="1:2" x14ac:dyDescent="0.25">
      <c r="A1170" t="s">
        <v>1169</v>
      </c>
      <c r="B1170">
        <v>0.140455740157929</v>
      </c>
    </row>
    <row r="1171" spans="1:2" x14ac:dyDescent="0.25">
      <c r="A1171" t="s">
        <v>1170</v>
      </c>
      <c r="B1171">
        <v>0.52085010061716097</v>
      </c>
    </row>
    <row r="1172" spans="1:2" x14ac:dyDescent="0.25">
      <c r="A1172" t="s">
        <v>1171</v>
      </c>
      <c r="B1172">
        <v>0.19295290575794999</v>
      </c>
    </row>
    <row r="1173" spans="1:2" x14ac:dyDescent="0.25">
      <c r="A1173" t="s">
        <v>1172</v>
      </c>
      <c r="B1173">
        <v>0.17888458823947401</v>
      </c>
    </row>
    <row r="1174" spans="1:2" x14ac:dyDescent="0.25">
      <c r="A1174" t="s">
        <v>1173</v>
      </c>
      <c r="B1174">
        <v>5.1709668244653097E-2</v>
      </c>
    </row>
    <row r="1175" spans="1:2" x14ac:dyDescent="0.25">
      <c r="A1175" t="s">
        <v>1174</v>
      </c>
      <c r="B1175">
        <v>0.79792632551939702</v>
      </c>
    </row>
    <row r="1176" spans="1:2" x14ac:dyDescent="0.25">
      <c r="A1176" t="s">
        <v>1175</v>
      </c>
      <c r="B1176">
        <v>0.254060907164114</v>
      </c>
    </row>
    <row r="1177" spans="1:2" x14ac:dyDescent="0.25">
      <c r="A1177" t="s">
        <v>1176</v>
      </c>
      <c r="B1177">
        <v>0.43587220516856701</v>
      </c>
    </row>
    <row r="1178" spans="1:2" x14ac:dyDescent="0.25">
      <c r="A1178" t="s">
        <v>1177</v>
      </c>
      <c r="B1178">
        <v>0.47089329628066401</v>
      </c>
    </row>
    <row r="1179" spans="1:2" x14ac:dyDescent="0.25">
      <c r="A1179" t="s">
        <v>1178</v>
      </c>
      <c r="B1179">
        <v>0.13670296968672399</v>
      </c>
    </row>
    <row r="1180" spans="1:2" x14ac:dyDescent="0.25">
      <c r="A1180" t="s">
        <v>1179</v>
      </c>
      <c r="B1180">
        <v>0.290146126373863</v>
      </c>
    </row>
    <row r="1181" spans="1:2" x14ac:dyDescent="0.25">
      <c r="A1181" t="s">
        <v>1180</v>
      </c>
      <c r="B1181">
        <v>0.17968655789174401</v>
      </c>
    </row>
    <row r="1182" spans="1:2" x14ac:dyDescent="0.25">
      <c r="A1182" t="s">
        <v>1181</v>
      </c>
      <c r="B1182">
        <v>8.9801296246748305E-2</v>
      </c>
    </row>
    <row r="1183" spans="1:2" x14ac:dyDescent="0.25">
      <c r="A1183" t="s">
        <v>1182</v>
      </c>
      <c r="B1183">
        <v>0.25806407655087099</v>
      </c>
    </row>
    <row r="1184" spans="1:2" x14ac:dyDescent="0.25">
      <c r="A1184" t="s">
        <v>1183</v>
      </c>
      <c r="B1184">
        <v>0.23817923313464701</v>
      </c>
    </row>
    <row r="1185" spans="1:2" x14ac:dyDescent="0.25">
      <c r="A1185" t="s">
        <v>1184</v>
      </c>
      <c r="B1185">
        <v>0.38976983487803102</v>
      </c>
    </row>
    <row r="1186" spans="1:2" x14ac:dyDescent="0.25">
      <c r="A1186" t="s">
        <v>1185</v>
      </c>
      <c r="B1186">
        <v>0.64709028519501099</v>
      </c>
    </row>
    <row r="1187" spans="1:2" x14ac:dyDescent="0.25">
      <c r="A1187" t="s">
        <v>1186</v>
      </c>
      <c r="B1187">
        <v>0.24848387864353599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082-5F96-44AA-86A5-88A22A8F2EF3}">
  <dimension ref="A1:Y167"/>
  <sheetViews>
    <sheetView tabSelected="1" workbookViewId="0">
      <selection activeCell="C26" sqref="C26"/>
    </sheetView>
  </sheetViews>
  <sheetFormatPr defaultRowHeight="15" x14ac:dyDescent="0.25"/>
  <cols>
    <col min="3" max="3" width="21.140625" style="2" customWidth="1"/>
    <col min="7" max="7" width="10" bestFit="1" customWidth="1"/>
    <col min="8" max="8" width="12.140625" bestFit="1" customWidth="1"/>
    <col min="10" max="10" width="10" bestFit="1" customWidth="1"/>
    <col min="12" max="12" width="17.42578125" bestFit="1" customWidth="1"/>
  </cols>
  <sheetData>
    <row r="1" spans="1:25" x14ac:dyDescent="0.25">
      <c r="D1" t="s">
        <v>1191</v>
      </c>
      <c r="E1" t="s">
        <v>1192</v>
      </c>
      <c r="F1" t="s">
        <v>1210</v>
      </c>
      <c r="G1" t="s">
        <v>1209</v>
      </c>
      <c r="H1" t="s">
        <v>1208</v>
      </c>
      <c r="I1" t="s">
        <v>1207</v>
      </c>
      <c r="J1" t="s">
        <v>1206</v>
      </c>
      <c r="K1" t="s">
        <v>1205</v>
      </c>
      <c r="L1" t="s">
        <v>1204</v>
      </c>
      <c r="M1" t="s">
        <v>1193</v>
      </c>
      <c r="N1" t="s">
        <v>1194</v>
      </c>
      <c r="O1" t="s">
        <v>1195</v>
      </c>
      <c r="P1" t="s">
        <v>1196</v>
      </c>
      <c r="Q1" t="s">
        <v>1197</v>
      </c>
      <c r="R1" t="s">
        <v>1189</v>
      </c>
      <c r="S1" t="s">
        <v>1203</v>
      </c>
      <c r="T1" t="s">
        <v>1190</v>
      </c>
      <c r="U1" t="s">
        <v>1202</v>
      </c>
      <c r="V1" t="s">
        <v>1201</v>
      </c>
      <c r="W1" t="s">
        <v>1198</v>
      </c>
      <c r="X1" t="s">
        <v>1199</v>
      </c>
      <c r="Y1" t="s">
        <v>1200</v>
      </c>
    </row>
    <row r="2" spans="1:25" x14ac:dyDescent="0.25">
      <c r="A2" t="s">
        <v>1211</v>
      </c>
      <c r="B2" t="s">
        <v>1212</v>
      </c>
      <c r="C2" s="2">
        <v>42646</v>
      </c>
      <c r="D2">
        <f ca="1">SUM(INDIRECT(D$1&amp;"!" &amp; $A2):INDIRECT(D$1&amp;"!" &amp; $B2))</f>
        <v>3.2078004613214556E-2</v>
      </c>
      <c r="E2">
        <f ca="1">SUM(INDIRECT(E$1&amp;"!" &amp; $A2):INDIRECT(E$1&amp;"!" &amp; $B2))</f>
        <v>0</v>
      </c>
      <c r="F2">
        <f ca="1">SUM(INDIRECT(F$1&amp;"!" &amp; $A2):INDIRECT(F$1&amp;"!" &amp; $B2))</f>
        <v>0</v>
      </c>
      <c r="G2">
        <f ca="1">SUM(INDIRECT(G$1&amp;"!" &amp; $A2):INDIRECT(G$1&amp;"!" &amp; $B2))</f>
        <v>0</v>
      </c>
      <c r="H2">
        <f ca="1">SUM(INDIRECT(H$1&amp;"!" &amp; $A2):INDIRECT(H$1&amp;"!" &amp; $B2))</f>
        <v>1.5528501248827142</v>
      </c>
      <c r="I2">
        <f ca="1">SUM(INDIRECT(I$1&amp;"!" &amp; $A2):INDIRECT(I$1&amp;"!" &amp; $B2))</f>
        <v>0</v>
      </c>
      <c r="J2">
        <f ca="1">SUM(INDIRECT(J$1&amp;"!" &amp; $A2):INDIRECT(J$1&amp;"!" &amp; $B2))</f>
        <v>1.0010739817266402E-2</v>
      </c>
      <c r="K2">
        <f ca="1">SUM(INDIRECT(K$1&amp;"!" &amp; $A2):INDIRECT(K$1&amp;"!" &amp; $B2))</f>
        <v>1.7729509855571499</v>
      </c>
      <c r="L2">
        <f ca="1">SUM(INDIRECT(L$1&amp;"!" &amp; $A2):INDIRECT(L$1&amp;"!" &amp; $B2))</f>
        <v>0</v>
      </c>
      <c r="M2">
        <f ca="1">SUM(INDIRECT(M$1&amp;"!" &amp; $A2):INDIRECT(M$1&amp;"!" &amp; $B2))</f>
        <v>0</v>
      </c>
      <c r="N2">
        <f ca="1">SUM(INDIRECT(N$1&amp;"!" &amp; $A2):INDIRECT(N$1&amp;"!" &amp; $B2))</f>
        <v>0.177267985190114</v>
      </c>
      <c r="O2">
        <f ca="1">SUM(INDIRECT(O$1&amp;"!" &amp; $A2):INDIRECT(O$1&amp;"!" &amp; $B2))</f>
        <v>0</v>
      </c>
      <c r="P2">
        <f ca="1">SUM(INDIRECT(P$1&amp;"!" &amp; $A2):INDIRECT(P$1&amp;"!" &amp; $B2))</f>
        <v>0.21993613978962784</v>
      </c>
      <c r="Q2">
        <f ca="1">SUM(INDIRECT(Q$1&amp;"!" &amp; $A2):INDIRECT(Q$1&amp;"!" &amp; $B2))</f>
        <v>0.26397885024817203</v>
      </c>
      <c r="R2">
        <f ca="1">SUM(INDIRECT(R$1&amp;"!" &amp; $A2):INDIRECT(R$1&amp;"!" &amp; $B2))</f>
        <v>3.0397260832094E-2</v>
      </c>
      <c r="S2">
        <f ca="1">SUM(INDIRECT(S$1&amp;"!" &amp; $A2):INDIRECT(S$1&amp;"!" &amp; $B2))</f>
        <v>0</v>
      </c>
      <c r="T2">
        <f ca="1">SUM(INDIRECT(T$1&amp;"!" &amp; $A2):INDIRECT(T$1&amp;"!" &amp; $B2))</f>
        <v>1.0383536097515049</v>
      </c>
      <c r="U2">
        <f ca="1">SUM(INDIRECT(U$1&amp;"!" &amp; $A2):INDIRECT(U$1&amp;"!" &amp; $B2))</f>
        <v>0.14797169909878879</v>
      </c>
      <c r="V2">
        <f ca="1">SUM(INDIRECT(V$1&amp;"!" &amp; $A2):INDIRECT(V$1&amp;"!" &amp; $B2))</f>
        <v>0.199408075612062</v>
      </c>
      <c r="W2">
        <f ca="1">SUM(INDIRECT(W$1&amp;"!" &amp; $A2):INDIRECT(W$1&amp;"!" &amp; $B2))</f>
        <v>0</v>
      </c>
      <c r="X2">
        <f ca="1">SUM(INDIRECT(X$1&amp;"!" &amp; $A2):INDIRECT(X$1&amp;"!" &amp; $B2))</f>
        <v>0.26632855214229167</v>
      </c>
      <c r="Y2">
        <f ca="1">SUM(INDIRECT(Y$1&amp;"!" &amp; $A2):INDIRECT(Y$1&amp;"!" &amp; $B2))</f>
        <v>0.77683888189494521</v>
      </c>
    </row>
    <row r="3" spans="1:25" x14ac:dyDescent="0.25">
      <c r="A3" t="s">
        <v>1213</v>
      </c>
      <c r="B3" t="s">
        <v>1217</v>
      </c>
      <c r="C3" s="2">
        <f>C2+7</f>
        <v>42653</v>
      </c>
      <c r="D3">
        <f ca="1">SUM(INDIRECT(D$1&amp;"!" &amp; $A3):INDIRECT(D$1&amp;"!" &amp; $B3))</f>
        <v>0.48177103931400872</v>
      </c>
      <c r="E3">
        <f ca="1">SUM(INDIRECT(E$1&amp;"!" &amp; $A3):INDIRECT(E$1&amp;"!" &amp; $B3))</f>
        <v>0</v>
      </c>
      <c r="F3">
        <f ca="1">SUM(INDIRECT(F$1&amp;"!" &amp; $A3):INDIRECT(F$1&amp;"!" &amp; $B3))</f>
        <v>0.226020899196129</v>
      </c>
      <c r="G3">
        <f ca="1">SUM(INDIRECT(G$1&amp;"!" &amp; $A3):INDIRECT(G$1&amp;"!" &amp; $B3))</f>
        <v>0.52555089088002505</v>
      </c>
      <c r="H3">
        <f ca="1">SUM(INDIRECT(H$1&amp;"!" &amp; $A3):INDIRECT(H$1&amp;"!" &amp; $B3))</f>
        <v>4.3411814390444148</v>
      </c>
      <c r="I3">
        <f ca="1">SUM(INDIRECT(I$1&amp;"!" &amp; $A3):INDIRECT(I$1&amp;"!" &amp; $B3))</f>
        <v>0.11792699730199099</v>
      </c>
      <c r="J3">
        <f ca="1">SUM(INDIRECT(J$1&amp;"!" &amp; $A3):INDIRECT(J$1&amp;"!" &amp; $B3))</f>
        <v>0</v>
      </c>
      <c r="K3">
        <f ca="1">SUM(INDIRECT(K$1&amp;"!" &amp; $A3):INDIRECT(K$1&amp;"!" &amp; $B3))</f>
        <v>3.2429713023336233</v>
      </c>
      <c r="L3">
        <f ca="1">SUM(INDIRECT(L$1&amp;"!" &amp; $A3):INDIRECT(L$1&amp;"!" &amp; $B3))</f>
        <v>5.0934025874504602E-3</v>
      </c>
      <c r="M3">
        <f ca="1">SUM(INDIRECT(M$1&amp;"!" &amp; $A3):INDIRECT(M$1&amp;"!" &amp; $B3))</f>
        <v>5.897479041202644E-2</v>
      </c>
      <c r="N3">
        <f ca="1">SUM(INDIRECT(N$1&amp;"!" &amp; $A3):INDIRECT(N$1&amp;"!" &amp; $B3))</f>
        <v>1.4029982720651923</v>
      </c>
      <c r="O3">
        <f ca="1">SUM(INDIRECT(O$1&amp;"!" &amp; $A3):INDIRECT(O$1&amp;"!" &amp; $B3))</f>
        <v>3.6654241533016149E-2</v>
      </c>
      <c r="P3">
        <f ca="1">SUM(INDIRECT(P$1&amp;"!" &amp; $A3):INDIRECT(P$1&amp;"!" &amp; $B3))</f>
        <v>1.1522549758722731</v>
      </c>
      <c r="Q3">
        <f ca="1">SUM(INDIRECT(Q$1&amp;"!" &amp; $A3):INDIRECT(Q$1&amp;"!" &amp; $B3))</f>
        <v>3.6241663635046772</v>
      </c>
      <c r="R3">
        <f ca="1">SUM(INDIRECT(R$1&amp;"!" &amp; $A3):INDIRECT(R$1&amp;"!" &amp; $B3))</f>
        <v>0.22264232477211823</v>
      </c>
      <c r="S3">
        <f ca="1">SUM(INDIRECT(S$1&amp;"!" &amp; $A3):INDIRECT(S$1&amp;"!" &amp; $B3))</f>
        <v>9.1248096717188698E-2</v>
      </c>
      <c r="T3">
        <f ca="1">SUM(INDIRECT(T$1&amp;"!" &amp; $A3):INDIRECT(T$1&amp;"!" &amp; $B3))</f>
        <v>5.0671525058975986</v>
      </c>
      <c r="U3">
        <f ca="1">SUM(INDIRECT(U$1&amp;"!" &amp; $A3):INDIRECT(U$1&amp;"!" &amp; $B3))</f>
        <v>9.3226649076325704E-2</v>
      </c>
      <c r="V3">
        <f ca="1">SUM(INDIRECT(V$1&amp;"!" &amp; $A3):INDIRECT(V$1&amp;"!" &amp; $B3))</f>
        <v>0.15825630803523272</v>
      </c>
      <c r="W3">
        <f ca="1">SUM(INDIRECT(W$1&amp;"!" &amp; $A3):INDIRECT(W$1&amp;"!" &amp; $B3))</f>
        <v>0.1789569336206572</v>
      </c>
      <c r="X3">
        <f ca="1">SUM(INDIRECT(X$1&amp;"!" &amp; $A3):INDIRECT(X$1&amp;"!" &amp; $B3))</f>
        <v>0.90663676359215495</v>
      </c>
      <c r="Y3">
        <f ca="1">SUM(INDIRECT(Y$1&amp;"!" &amp; $A3):INDIRECT(Y$1&amp;"!" &amp; $B3))</f>
        <v>3.3666827778021409</v>
      </c>
    </row>
    <row r="4" spans="1:25" x14ac:dyDescent="0.25">
      <c r="A4" t="s">
        <v>1214</v>
      </c>
      <c r="B4" t="s">
        <v>1218</v>
      </c>
      <c r="C4" s="2">
        <f t="shared" ref="C4:C67" si="0">C3+7</f>
        <v>42660</v>
      </c>
      <c r="D4">
        <f ca="1">SUM(INDIRECT(D$1&amp;"!" &amp; $A4):INDIRECT(D$1&amp;"!" &amp; $B4))</f>
        <v>0.2040161097130801</v>
      </c>
      <c r="E4">
        <f ca="1">SUM(INDIRECT(E$1&amp;"!" &amp; $A4):INDIRECT(E$1&amp;"!" &amp; $B4))</f>
        <v>0</v>
      </c>
      <c r="F4">
        <f ca="1">SUM(INDIRECT(F$1&amp;"!" &amp; $A4):INDIRECT(F$1&amp;"!" &amp; $B4))</f>
        <v>0</v>
      </c>
      <c r="G4">
        <f ca="1">SUM(INDIRECT(G$1&amp;"!" &amp; $A4):INDIRECT(G$1&amp;"!" &amp; $B4))</f>
        <v>0</v>
      </c>
      <c r="H4">
        <f ca="1">SUM(INDIRECT(H$1&amp;"!" &amp; $A4):INDIRECT(H$1&amp;"!" &amp; $B4))</f>
        <v>1.9659632327509846</v>
      </c>
      <c r="I4">
        <f ca="1">SUM(INDIRECT(I$1&amp;"!" &amp; $A4):INDIRECT(I$1&amp;"!" &amp; $B4))</f>
        <v>0</v>
      </c>
      <c r="J4">
        <f ca="1">SUM(INDIRECT(J$1&amp;"!" &amp; $A4):INDIRECT(J$1&amp;"!" &amp; $B4))</f>
        <v>8.7393532521548196E-3</v>
      </c>
      <c r="K4">
        <f ca="1">SUM(INDIRECT(K$1&amp;"!" &amp; $A4):INDIRECT(K$1&amp;"!" &amp; $B4))</f>
        <v>0.52271228338542663</v>
      </c>
      <c r="L4">
        <f ca="1">SUM(INDIRECT(L$1&amp;"!" &amp; $A4):INDIRECT(L$1&amp;"!" &amp; $B4))</f>
        <v>0</v>
      </c>
      <c r="M4">
        <f ca="1">SUM(INDIRECT(M$1&amp;"!" &amp; $A4):INDIRECT(M$1&amp;"!" &amp; $B4))</f>
        <v>0</v>
      </c>
      <c r="N4">
        <f ca="1">SUM(INDIRECT(N$1&amp;"!" &amp; $A4):INDIRECT(N$1&amp;"!" &amp; $B4))</f>
        <v>0</v>
      </c>
      <c r="O4">
        <f ca="1">SUM(INDIRECT(O$1&amp;"!" &amp; $A4):INDIRECT(O$1&amp;"!" &amp; $B4))</f>
        <v>1.21474253313942E-3</v>
      </c>
      <c r="P4">
        <f ca="1">SUM(INDIRECT(P$1&amp;"!" &amp; $A4):INDIRECT(P$1&amp;"!" &amp; $B4))</f>
        <v>1.071875504505486</v>
      </c>
      <c r="Q4">
        <f ca="1">SUM(INDIRECT(Q$1&amp;"!" &amp; $A4):INDIRECT(Q$1&amp;"!" &amp; $B4))</f>
        <v>0.16389233170591322</v>
      </c>
      <c r="R4">
        <f ca="1">SUM(INDIRECT(R$1&amp;"!" &amp; $A4):INDIRECT(R$1&amp;"!" &amp; $B4))</f>
        <v>2.45216120328151E-2</v>
      </c>
      <c r="S4">
        <f ca="1">SUM(INDIRECT(S$1&amp;"!" &amp; $A4):INDIRECT(S$1&amp;"!" &amp; $B4))</f>
        <v>0</v>
      </c>
      <c r="T4">
        <f ca="1">SUM(INDIRECT(T$1&amp;"!" &amp; $A4):INDIRECT(T$1&amp;"!" &amp; $B4))</f>
        <v>0.19574450297528001</v>
      </c>
      <c r="U4">
        <f ca="1">SUM(INDIRECT(U$1&amp;"!" &amp; $A4):INDIRECT(U$1&amp;"!" &amp; $B4))</f>
        <v>0.23628282032054129</v>
      </c>
      <c r="V4">
        <f ca="1">SUM(INDIRECT(V$1&amp;"!" &amp; $A4):INDIRECT(V$1&amp;"!" &amp; $B4))</f>
        <v>1.3940481117070301E-2</v>
      </c>
      <c r="W4">
        <f ca="1">SUM(INDIRECT(W$1&amp;"!" &amp; $A4):INDIRECT(W$1&amp;"!" &amp; $B4))</f>
        <v>0</v>
      </c>
      <c r="X4">
        <f ca="1">SUM(INDIRECT(X$1&amp;"!" &amp; $A4):INDIRECT(X$1&amp;"!" &amp; $B4))</f>
        <v>0</v>
      </c>
      <c r="Y4">
        <f ca="1">SUM(INDIRECT(Y$1&amp;"!" &amp; $A4):INDIRECT(Y$1&amp;"!" &amp; $B4))</f>
        <v>0.20624127859870584</v>
      </c>
    </row>
    <row r="5" spans="1:25" x14ac:dyDescent="0.25">
      <c r="A5" t="s">
        <v>1215</v>
      </c>
      <c r="B5" t="s">
        <v>1219</v>
      </c>
      <c r="C5" s="2">
        <f t="shared" si="0"/>
        <v>42667</v>
      </c>
      <c r="D5">
        <f ca="1">SUM(INDIRECT(D$1&amp;"!" &amp; $A5):INDIRECT(D$1&amp;"!" &amp; $B5))</f>
        <v>4.6986283088216917E-2</v>
      </c>
      <c r="E5">
        <f ca="1">SUM(INDIRECT(E$1&amp;"!" &amp; $A5):INDIRECT(E$1&amp;"!" &amp; $B5))</f>
        <v>0</v>
      </c>
      <c r="F5">
        <f ca="1">SUM(INDIRECT(F$1&amp;"!" &amp; $A5):INDIRECT(F$1&amp;"!" &amp; $B5))</f>
        <v>0</v>
      </c>
      <c r="G5">
        <f ca="1">SUM(INDIRECT(G$1&amp;"!" &amp; $A5):INDIRECT(G$1&amp;"!" &amp; $B5))</f>
        <v>0</v>
      </c>
      <c r="H5">
        <f ca="1">SUM(INDIRECT(H$1&amp;"!" &amp; $A5):INDIRECT(H$1&amp;"!" &amp; $B5))</f>
        <v>7.8155092164581899E-3</v>
      </c>
      <c r="I5">
        <f ca="1">SUM(INDIRECT(I$1&amp;"!" &amp; $A5):INDIRECT(I$1&amp;"!" &amp; $B5))</f>
        <v>0</v>
      </c>
      <c r="J5">
        <f ca="1">SUM(INDIRECT(J$1&amp;"!" &amp; $A5):INDIRECT(J$1&amp;"!" &amp; $B5))</f>
        <v>0</v>
      </c>
      <c r="K5">
        <f ca="1">SUM(INDIRECT(K$1&amp;"!" &amp; $A5):INDIRECT(K$1&amp;"!" &amp; $B5))</f>
        <v>2.79882857674046E-2</v>
      </c>
      <c r="L5">
        <f ca="1">SUM(INDIRECT(L$1&amp;"!" &amp; $A5):INDIRECT(L$1&amp;"!" &amp; $B5))</f>
        <v>0</v>
      </c>
      <c r="M5">
        <f ca="1">SUM(INDIRECT(M$1&amp;"!" &amp; $A5):INDIRECT(M$1&amp;"!" &amp; $B5))</f>
        <v>0</v>
      </c>
      <c r="N5">
        <f ca="1">SUM(INDIRECT(N$1&amp;"!" &amp; $A5):INDIRECT(N$1&amp;"!" &amp; $B5))</f>
        <v>9.1436193835350704E-3</v>
      </c>
      <c r="O5">
        <f ca="1">SUM(INDIRECT(O$1&amp;"!" &amp; $A5):INDIRECT(O$1&amp;"!" &amp; $B5))</f>
        <v>5.6572482719659099E-5</v>
      </c>
      <c r="P5">
        <f ca="1">SUM(INDIRECT(P$1&amp;"!" &amp; $A5):INDIRECT(P$1&amp;"!" &amp; $B5))</f>
        <v>5.1019018814887499E-3</v>
      </c>
      <c r="Q5">
        <f ca="1">SUM(INDIRECT(Q$1&amp;"!" &amp; $A5):INDIRECT(Q$1&amp;"!" &amp; $B5))</f>
        <v>1.28258914429677E-2</v>
      </c>
      <c r="R5">
        <f ca="1">SUM(INDIRECT(R$1&amp;"!" &amp; $A5):INDIRECT(R$1&amp;"!" &amp; $B5))</f>
        <v>3.40799592837258E-2</v>
      </c>
      <c r="S5">
        <f ca="1">SUM(INDIRECT(S$1&amp;"!" &amp; $A5):INDIRECT(S$1&amp;"!" &amp; $B5))</f>
        <v>3.6874527467829301E-3</v>
      </c>
      <c r="T5">
        <f ca="1">SUM(INDIRECT(T$1&amp;"!" &amp; $A5):INDIRECT(T$1&amp;"!" &amp; $B5))</f>
        <v>0</v>
      </c>
      <c r="U5">
        <f ca="1">SUM(INDIRECT(U$1&amp;"!" &amp; $A5):INDIRECT(U$1&amp;"!" &amp; $B5))</f>
        <v>3.5393560421904405E-2</v>
      </c>
      <c r="V5">
        <f ca="1">SUM(INDIRECT(V$1&amp;"!" &amp; $A5):INDIRECT(V$1&amp;"!" &amp; $B5))</f>
        <v>0</v>
      </c>
      <c r="W5">
        <f ca="1">SUM(INDIRECT(W$1&amp;"!" &amp; $A5):INDIRECT(W$1&amp;"!" &amp; $B5))</f>
        <v>0</v>
      </c>
      <c r="X5">
        <f ca="1">SUM(INDIRECT(X$1&amp;"!" &amp; $A5):INDIRECT(X$1&amp;"!" &amp; $B5))</f>
        <v>0.93562462216331799</v>
      </c>
      <c r="Y5">
        <f ca="1">SUM(INDIRECT(Y$1&amp;"!" &amp; $A5):INDIRECT(Y$1&amp;"!" &amp; $B5))</f>
        <v>3.8570237656434303E-2</v>
      </c>
    </row>
    <row r="6" spans="1:25" x14ac:dyDescent="0.25">
      <c r="A6" t="s">
        <v>1216</v>
      </c>
      <c r="B6" t="s">
        <v>1220</v>
      </c>
      <c r="C6" s="2">
        <f t="shared" si="0"/>
        <v>42674</v>
      </c>
      <c r="D6">
        <f ca="1">SUM(INDIRECT(D$1&amp;"!" &amp; $A6):INDIRECT(D$1&amp;"!" &amp; $B6))</f>
        <v>0.94604748446925135</v>
      </c>
      <c r="E6">
        <f ca="1">SUM(INDIRECT(E$1&amp;"!" &amp; $A6):INDIRECT(E$1&amp;"!" &amp; $B6))</f>
        <v>0</v>
      </c>
      <c r="F6">
        <f ca="1">SUM(INDIRECT(F$1&amp;"!" &amp; $A6):INDIRECT(F$1&amp;"!" &amp; $B6))</f>
        <v>0.50091466526527095</v>
      </c>
      <c r="G6">
        <f ca="1">SUM(INDIRECT(G$1&amp;"!" &amp; $A6):INDIRECT(G$1&amp;"!" &amp; $B6))</f>
        <v>0.75714320286064396</v>
      </c>
      <c r="H6">
        <f ca="1">SUM(INDIRECT(H$1&amp;"!" &amp; $A6):INDIRECT(H$1&amp;"!" &amp; $B6))</f>
        <v>0</v>
      </c>
      <c r="I6">
        <f ca="1">SUM(INDIRECT(I$1&amp;"!" &amp; $A6):INDIRECT(I$1&amp;"!" &amp; $B6))</f>
        <v>7.8543371643461299E-2</v>
      </c>
      <c r="J6">
        <f ca="1">SUM(INDIRECT(J$1&amp;"!" &amp; $A6):INDIRECT(J$1&amp;"!" &amp; $B6))</f>
        <v>5.9191007827522332E-2</v>
      </c>
      <c r="K6">
        <f ca="1">SUM(INDIRECT(K$1&amp;"!" &amp; $A6):INDIRECT(K$1&amp;"!" &amp; $B6))</f>
        <v>0</v>
      </c>
      <c r="L6">
        <f ca="1">SUM(INDIRECT(L$1&amp;"!" &amp; $A6):INDIRECT(L$1&amp;"!" &amp; $B6))</f>
        <v>0</v>
      </c>
      <c r="M6">
        <f ca="1">SUM(INDIRECT(M$1&amp;"!" &amp; $A6):INDIRECT(M$1&amp;"!" &amp; $B6))</f>
        <v>9.0744543719936E-3</v>
      </c>
      <c r="N6">
        <f ca="1">SUM(INDIRECT(N$1&amp;"!" &amp; $A6):INDIRECT(N$1&amp;"!" &amp; $B6))</f>
        <v>1.67235266777776E-2</v>
      </c>
      <c r="O6">
        <f ca="1">SUM(INDIRECT(O$1&amp;"!" &amp; $A6):INDIRECT(O$1&amp;"!" &amp; $B6))</f>
        <v>0.21088089437646021</v>
      </c>
      <c r="P6">
        <f ca="1">SUM(INDIRECT(P$1&amp;"!" &amp; $A6):INDIRECT(P$1&amp;"!" &amp; $B6))</f>
        <v>0</v>
      </c>
      <c r="Q6">
        <f ca="1">SUM(INDIRECT(Q$1&amp;"!" &amp; $A6):INDIRECT(Q$1&amp;"!" &amp; $B6))</f>
        <v>1.0762726796698201</v>
      </c>
      <c r="R6">
        <f ca="1">SUM(INDIRECT(R$1&amp;"!" &amp; $A6):INDIRECT(R$1&amp;"!" &amp; $B6))</f>
        <v>0</v>
      </c>
      <c r="S6">
        <f ca="1">SUM(INDIRECT(S$1&amp;"!" &amp; $A6):INDIRECT(S$1&amp;"!" &amp; $B6))</f>
        <v>0</v>
      </c>
      <c r="T6">
        <f ca="1">SUM(INDIRECT(T$1&amp;"!" &amp; $A6):INDIRECT(T$1&amp;"!" &amp; $B6))</f>
        <v>0</v>
      </c>
      <c r="U6">
        <f ca="1">SUM(INDIRECT(U$1&amp;"!" &amp; $A6):INDIRECT(U$1&amp;"!" &amp; $B6))</f>
        <v>2.83430606191152E-2</v>
      </c>
      <c r="V6">
        <f ca="1">SUM(INDIRECT(V$1&amp;"!" &amp; $A6):INDIRECT(V$1&amp;"!" &amp; $B6))</f>
        <v>5.3559920843492898E-2</v>
      </c>
      <c r="W6">
        <f ca="1">SUM(INDIRECT(W$1&amp;"!" &amp; $A6):INDIRECT(W$1&amp;"!" &amp; $B6))</f>
        <v>0.23174562251016001</v>
      </c>
      <c r="X6">
        <f ca="1">SUM(INDIRECT(X$1&amp;"!" &amp; $A6):INDIRECT(X$1&amp;"!" &amp; $B6))</f>
        <v>0.27829854018023198</v>
      </c>
      <c r="Y6">
        <f ca="1">SUM(INDIRECT(Y$1&amp;"!" &amp; $A6):INDIRECT(Y$1&amp;"!" &amp; $B6))</f>
        <v>7.0948594560225703E-2</v>
      </c>
    </row>
    <row r="7" spans="1:25" x14ac:dyDescent="0.25">
      <c r="A7" t="s">
        <v>1221</v>
      </c>
      <c r="B7" t="s">
        <v>1222</v>
      </c>
      <c r="C7" s="2">
        <f t="shared" si="0"/>
        <v>42681</v>
      </c>
      <c r="D7">
        <f ca="1">SUM(INDIRECT(D$1&amp;"!" &amp; $A7):INDIRECT(D$1&amp;"!" &amp; $B7))</f>
        <v>3.0722266930301099</v>
      </c>
      <c r="E7">
        <f ca="1">SUM(INDIRECT(E$1&amp;"!" &amp; $A7):INDIRECT(E$1&amp;"!" &amp; $B7))</f>
        <v>0.83430824014875515</v>
      </c>
      <c r="F7">
        <f ca="1">SUM(INDIRECT(F$1&amp;"!" &amp; $A7):INDIRECT(F$1&amp;"!" &amp; $B7))</f>
        <v>4.604775488039853</v>
      </c>
      <c r="G7">
        <f ca="1">SUM(INDIRECT(G$1&amp;"!" &amp; $A7):INDIRECT(G$1&amp;"!" &amp; $B7))</f>
        <v>3.7304380380423932</v>
      </c>
      <c r="H7">
        <f ca="1">SUM(INDIRECT(H$1&amp;"!" &amp; $A7):INDIRECT(H$1&amp;"!" &amp; $B7))</f>
        <v>4.8541495154885608</v>
      </c>
      <c r="I7">
        <f ca="1">SUM(INDIRECT(I$1&amp;"!" &amp; $A7):INDIRECT(I$1&amp;"!" &amp; $B7))</f>
        <v>5.1102721785401899</v>
      </c>
      <c r="J7">
        <f ca="1">SUM(INDIRECT(J$1&amp;"!" &amp; $A7):INDIRECT(J$1&amp;"!" &amp; $B7))</f>
        <v>0.83358889294983629</v>
      </c>
      <c r="K7">
        <f ca="1">SUM(INDIRECT(K$1&amp;"!" &amp; $A7):INDIRECT(K$1&amp;"!" &amp; $B7))</f>
        <v>6.5492125661749423</v>
      </c>
      <c r="L7">
        <f ca="1">SUM(INDIRECT(L$1&amp;"!" &amp; $A7):INDIRECT(L$1&amp;"!" &amp; $B7))</f>
        <v>8.5304890412550609</v>
      </c>
      <c r="M7">
        <f ca="1">SUM(INDIRECT(M$1&amp;"!" &amp; $A7):INDIRECT(M$1&amp;"!" &amp; $B7))</f>
        <v>5.3938001523146735</v>
      </c>
      <c r="N7">
        <f ca="1">SUM(INDIRECT(N$1&amp;"!" &amp; $A7):INDIRECT(N$1&amp;"!" &amp; $B7))</f>
        <v>5.837469534720138</v>
      </c>
      <c r="O7">
        <f ca="1">SUM(INDIRECT(O$1&amp;"!" &amp; $A7):INDIRECT(O$1&amp;"!" &amp; $B7))</f>
        <v>4.4444662798968864</v>
      </c>
      <c r="P7">
        <f ca="1">SUM(INDIRECT(P$1&amp;"!" &amp; $A7):INDIRECT(P$1&amp;"!" &amp; $B7))</f>
        <v>8.4027776541533132</v>
      </c>
      <c r="Q7">
        <f ca="1">SUM(INDIRECT(Q$1&amp;"!" &amp; $A7):INDIRECT(Q$1&amp;"!" &amp; $B7))</f>
        <v>5.7856416745422985</v>
      </c>
      <c r="R7">
        <f ca="1">SUM(INDIRECT(R$1&amp;"!" &amp; $A7):INDIRECT(R$1&amp;"!" &amp; $B7))</f>
        <v>3.663418001159088</v>
      </c>
      <c r="S7">
        <f ca="1">SUM(INDIRECT(S$1&amp;"!" &amp; $A7):INDIRECT(S$1&amp;"!" &amp; $B7))</f>
        <v>6.1129281109776699</v>
      </c>
      <c r="T7">
        <f ca="1">SUM(INDIRECT(T$1&amp;"!" &amp; $A7):INDIRECT(T$1&amp;"!" &amp; $B7))</f>
        <v>7.3554761151233201</v>
      </c>
      <c r="U7">
        <f ca="1">SUM(INDIRECT(U$1&amp;"!" &amp; $A7):INDIRECT(U$1&amp;"!" &amp; $B7))</f>
        <v>3.9116515618935992</v>
      </c>
      <c r="V7">
        <f ca="1">SUM(INDIRECT(V$1&amp;"!" &amp; $A7):INDIRECT(V$1&amp;"!" &amp; $B7))</f>
        <v>7.4571510697625918</v>
      </c>
      <c r="W7">
        <f ca="1">SUM(INDIRECT(W$1&amp;"!" &amp; $A7):INDIRECT(W$1&amp;"!" &amp; $B7))</f>
        <v>5.511007342419143</v>
      </c>
      <c r="X7">
        <f ca="1">SUM(INDIRECT(X$1&amp;"!" &amp; $A7):INDIRECT(X$1&amp;"!" &amp; $B7))</f>
        <v>5.9704701949138972</v>
      </c>
      <c r="Y7">
        <f ca="1">SUM(INDIRECT(Y$1&amp;"!" &amp; $A7):INDIRECT(Y$1&amp;"!" &amp; $B7))</f>
        <v>6.8630013068516948</v>
      </c>
    </row>
    <row r="8" spans="1:25" x14ac:dyDescent="0.25">
      <c r="A8" t="s">
        <v>1223</v>
      </c>
      <c r="B8" t="s">
        <v>1224</v>
      </c>
      <c r="C8" s="2">
        <f t="shared" si="0"/>
        <v>42688</v>
      </c>
      <c r="D8">
        <f ca="1">SUM(INDIRECT(D$1&amp;"!" &amp; $A8):INDIRECT(D$1&amp;"!" &amp; $B8))</f>
        <v>0.12590739191794867</v>
      </c>
      <c r="E8">
        <f ca="1">SUM(INDIRECT(E$1&amp;"!" &amp; $A8):INDIRECT(E$1&amp;"!" &amp; $B8))</f>
        <v>0</v>
      </c>
      <c r="F8">
        <f ca="1">SUM(INDIRECT(F$1&amp;"!" &amp; $A8):INDIRECT(F$1&amp;"!" &amp; $B8))</f>
        <v>0.14425651434451167</v>
      </c>
      <c r="G8">
        <f ca="1">SUM(INDIRECT(G$1&amp;"!" &amp; $A8):INDIRECT(G$1&amp;"!" &amp; $B8))</f>
        <v>7.4130964886610596E-3</v>
      </c>
      <c r="H8">
        <f ca="1">SUM(INDIRECT(H$1&amp;"!" &amp; $A8):INDIRECT(H$1&amp;"!" &amp; $B8))</f>
        <v>0</v>
      </c>
      <c r="I8">
        <f ca="1">SUM(INDIRECT(I$1&amp;"!" &amp; $A8):INDIRECT(I$1&amp;"!" &amp; $B8))</f>
        <v>7.1135662854960396E-2</v>
      </c>
      <c r="J8">
        <f ca="1">SUM(INDIRECT(J$1&amp;"!" &amp; $A8):INDIRECT(J$1&amp;"!" &amp; $B8))</f>
        <v>2.4438777474651214</v>
      </c>
      <c r="K8">
        <f ca="1">SUM(INDIRECT(K$1&amp;"!" &amp; $A8):INDIRECT(K$1&amp;"!" &amp; $B8))</f>
        <v>0</v>
      </c>
      <c r="L8">
        <f ca="1">SUM(INDIRECT(L$1&amp;"!" &amp; $A8):INDIRECT(L$1&amp;"!" &amp; $B8))</f>
        <v>0</v>
      </c>
      <c r="M8">
        <f ca="1">SUM(INDIRECT(M$1&amp;"!" &amp; $A8):INDIRECT(M$1&amp;"!" &amp; $B8))</f>
        <v>7.36159956133043E-2</v>
      </c>
      <c r="N8">
        <f ca="1">SUM(INDIRECT(N$1&amp;"!" &amp; $A8):INDIRECT(N$1&amp;"!" &amp; $B8))</f>
        <v>0</v>
      </c>
      <c r="O8">
        <f ca="1">SUM(INDIRECT(O$1&amp;"!" &amp; $A8):INDIRECT(O$1&amp;"!" &amp; $B8))</f>
        <v>1.3215706350542229</v>
      </c>
      <c r="P8">
        <f ca="1">SUM(INDIRECT(P$1&amp;"!" &amp; $A8):INDIRECT(P$1&amp;"!" &amp; $B8))</f>
        <v>1.8047061967261E-2</v>
      </c>
      <c r="Q8">
        <f ca="1">SUM(INDIRECT(Q$1&amp;"!" &amp; $A8):INDIRECT(Q$1&amp;"!" &amp; $B8))</f>
        <v>0</v>
      </c>
      <c r="R8">
        <f ca="1">SUM(INDIRECT(R$1&amp;"!" &amp; $A8):INDIRECT(R$1&amp;"!" &amp; $B8))</f>
        <v>8.3895046186645006E-2</v>
      </c>
      <c r="S8">
        <f ca="1">SUM(INDIRECT(S$1&amp;"!" &amp; $A8):INDIRECT(S$1&amp;"!" &amp; $B8))</f>
        <v>7.6816691126569206E-3</v>
      </c>
      <c r="T8">
        <f ca="1">SUM(INDIRECT(T$1&amp;"!" &amp; $A8):INDIRECT(T$1&amp;"!" &amp; $B8))</f>
        <v>1.3763055743941301E-2</v>
      </c>
      <c r="U8">
        <f ca="1">SUM(INDIRECT(U$1&amp;"!" &amp; $A8):INDIRECT(U$1&amp;"!" &amp; $B8))</f>
        <v>0</v>
      </c>
      <c r="V8">
        <f ca="1">SUM(INDIRECT(V$1&amp;"!" &amp; $A8):INDIRECT(V$1&amp;"!" &amp; $B8))</f>
        <v>0</v>
      </c>
      <c r="W8">
        <f ca="1">SUM(INDIRECT(W$1&amp;"!" &amp; $A8):INDIRECT(W$1&amp;"!" &amp; $B8))</f>
        <v>0.79983977654854255</v>
      </c>
      <c r="X8">
        <f ca="1">SUM(INDIRECT(X$1&amp;"!" &amp; $A8):INDIRECT(X$1&amp;"!" &amp; $B8))</f>
        <v>0.19680429315891301</v>
      </c>
      <c r="Y8">
        <f ca="1">SUM(INDIRECT(Y$1&amp;"!" &amp; $A8):INDIRECT(Y$1&amp;"!" &amp; $B8))</f>
        <v>2.0290063073237701E-2</v>
      </c>
    </row>
    <row r="9" spans="1:25" x14ac:dyDescent="0.25">
      <c r="A9" t="s">
        <v>1225</v>
      </c>
      <c r="B9" t="s">
        <v>1226</v>
      </c>
      <c r="C9" s="2">
        <f t="shared" si="0"/>
        <v>42695</v>
      </c>
      <c r="D9">
        <f ca="1">SUM(INDIRECT(D$1&amp;"!" &amp; $A9):INDIRECT(D$1&amp;"!" &amp; $B9))</f>
        <v>0.18045980670825143</v>
      </c>
      <c r="E9">
        <f ca="1">SUM(INDIRECT(E$1&amp;"!" &amp; $A9):INDIRECT(E$1&amp;"!" &amp; $B9))</f>
        <v>0</v>
      </c>
      <c r="F9">
        <f ca="1">SUM(INDIRECT(F$1&amp;"!" &amp; $A9):INDIRECT(F$1&amp;"!" &amp; $B9))</f>
        <v>0.24561322577255579</v>
      </c>
      <c r="G9">
        <f ca="1">SUM(INDIRECT(G$1&amp;"!" &amp; $A9):INDIRECT(G$1&amp;"!" &amp; $B9))</f>
        <v>0.17573791248783169</v>
      </c>
      <c r="H9">
        <f ca="1">SUM(INDIRECT(H$1&amp;"!" &amp; $A9):INDIRECT(H$1&amp;"!" &amp; $B9))</f>
        <v>1.1086706086701001E-2</v>
      </c>
      <c r="I9">
        <f ca="1">SUM(INDIRECT(I$1&amp;"!" &amp; $A9):INDIRECT(I$1&amp;"!" &amp; $B9))</f>
        <v>0.20719076351327487</v>
      </c>
      <c r="J9">
        <f ca="1">SUM(INDIRECT(J$1&amp;"!" &amp; $A9):INDIRECT(J$1&amp;"!" &amp; $B9))</f>
        <v>3.9301479671169557</v>
      </c>
      <c r="K9">
        <f ca="1">SUM(INDIRECT(K$1&amp;"!" &amp; $A9):INDIRECT(K$1&amp;"!" &amp; $B9))</f>
        <v>4.7863930150082203E-2</v>
      </c>
      <c r="L9">
        <f ca="1">SUM(INDIRECT(L$1&amp;"!" &amp; $A9):INDIRECT(L$1&amp;"!" &amp; $B9))</f>
        <v>0</v>
      </c>
      <c r="M9">
        <f ca="1">SUM(INDIRECT(M$1&amp;"!" &amp; $A9):INDIRECT(M$1&amp;"!" &amp; $B9))</f>
        <v>0.42794871048347288</v>
      </c>
      <c r="N9">
        <f ca="1">SUM(INDIRECT(N$1&amp;"!" &amp; $A9):INDIRECT(N$1&amp;"!" &amp; $B9))</f>
        <v>0.56142537651523339</v>
      </c>
      <c r="O9">
        <f ca="1">SUM(INDIRECT(O$1&amp;"!" &amp; $A9):INDIRECT(O$1&amp;"!" &amp; $B9))</f>
        <v>2.9077095120057117</v>
      </c>
      <c r="P9">
        <f ca="1">SUM(INDIRECT(P$1&amp;"!" &amp; $A9):INDIRECT(P$1&amp;"!" &amp; $B9))</f>
        <v>2.90677694626796E-2</v>
      </c>
      <c r="Q9">
        <f ca="1">SUM(INDIRECT(Q$1&amp;"!" &amp; $A9):INDIRECT(Q$1&amp;"!" &amp; $B9))</f>
        <v>0.3993436383985281</v>
      </c>
      <c r="R9">
        <f ca="1">SUM(INDIRECT(R$1&amp;"!" &amp; $A9):INDIRECT(R$1&amp;"!" &amp; $B9))</f>
        <v>0.1691864100729272</v>
      </c>
      <c r="S9">
        <f ca="1">SUM(INDIRECT(S$1&amp;"!" &amp; $A9):INDIRECT(S$1&amp;"!" &amp; $B9))</f>
        <v>0.27831571752374779</v>
      </c>
      <c r="T9">
        <f ca="1">SUM(INDIRECT(T$1&amp;"!" &amp; $A9):INDIRECT(T$1&amp;"!" &amp; $B9))</f>
        <v>0</v>
      </c>
      <c r="U9">
        <f ca="1">SUM(INDIRECT(U$1&amp;"!" &amp; $A9):INDIRECT(U$1&amp;"!" &amp; $B9))</f>
        <v>3.6589311472025599E-2</v>
      </c>
      <c r="V9">
        <f ca="1">SUM(INDIRECT(V$1&amp;"!" &amp; $A9):INDIRECT(V$1&amp;"!" &amp; $B9))</f>
        <v>0.13539020701325361</v>
      </c>
      <c r="W9">
        <f ca="1">SUM(INDIRECT(W$1&amp;"!" &amp; $A9):INDIRECT(W$1&amp;"!" &amp; $B9))</f>
        <v>0.84429242416482597</v>
      </c>
      <c r="X9">
        <f ca="1">SUM(INDIRECT(X$1&amp;"!" &amp; $A9):INDIRECT(X$1&amp;"!" &amp; $B9))</f>
        <v>1.127757377365008</v>
      </c>
      <c r="Y9">
        <f ca="1">SUM(INDIRECT(Y$1&amp;"!" &amp; $A9):INDIRECT(Y$1&amp;"!" &amp; $B9))</f>
        <v>8.2030495007832799E-2</v>
      </c>
    </row>
    <row r="10" spans="1:25" x14ac:dyDescent="0.25">
      <c r="A10" t="s">
        <v>1227</v>
      </c>
      <c r="B10" t="s">
        <v>1228</v>
      </c>
      <c r="C10" s="2">
        <f t="shared" si="0"/>
        <v>42702</v>
      </c>
      <c r="D10">
        <f ca="1">SUM(INDIRECT(D$1&amp;"!" &amp; $A10):INDIRECT(D$1&amp;"!" &amp; $B10))</f>
        <v>0.48177309101130594</v>
      </c>
      <c r="E10">
        <f ca="1">SUM(INDIRECT(E$1&amp;"!" &amp; $A10):INDIRECT(E$1&amp;"!" &amp; $B10))</f>
        <v>0</v>
      </c>
      <c r="F10">
        <f ca="1">SUM(INDIRECT(F$1&amp;"!" &amp; $A10):INDIRECT(F$1&amp;"!" &amp; $B10))</f>
        <v>0.15910860912947999</v>
      </c>
      <c r="G10">
        <f ca="1">SUM(INDIRECT(G$1&amp;"!" &amp; $A10):INDIRECT(G$1&amp;"!" &amp; $B10))</f>
        <v>0</v>
      </c>
      <c r="H10">
        <f ca="1">SUM(INDIRECT(H$1&amp;"!" &amp; $A10):INDIRECT(H$1&amp;"!" &amp; $B10))</f>
        <v>5.3983665915096499E-2</v>
      </c>
      <c r="I10">
        <f ca="1">SUM(INDIRECT(I$1&amp;"!" &amp; $A10):INDIRECT(I$1&amp;"!" &amp; $B10))</f>
        <v>1.9688054899960228</v>
      </c>
      <c r="J10">
        <f ca="1">SUM(INDIRECT(J$1&amp;"!" &amp; $A10):INDIRECT(J$1&amp;"!" &amp; $B10))</f>
        <v>1.2819061016667099</v>
      </c>
      <c r="K10">
        <f ca="1">SUM(INDIRECT(K$1&amp;"!" &amp; $A10):INDIRECT(K$1&amp;"!" &amp; $B10))</f>
        <v>0</v>
      </c>
      <c r="L10">
        <f ca="1">SUM(INDIRECT(L$1&amp;"!" &amp; $A10):INDIRECT(L$1&amp;"!" &amp; $B10))</f>
        <v>0</v>
      </c>
      <c r="M10">
        <f ca="1">SUM(INDIRECT(M$1&amp;"!" &amp; $A10):INDIRECT(M$1&amp;"!" &amp; $B10))</f>
        <v>0.177773875159186</v>
      </c>
      <c r="N10">
        <f ca="1">SUM(INDIRECT(N$1&amp;"!" &amp; $A10):INDIRECT(N$1&amp;"!" &amp; $B10))</f>
        <v>0.17250938415527289</v>
      </c>
      <c r="O10">
        <f ca="1">SUM(INDIRECT(O$1&amp;"!" &amp; $A10):INDIRECT(O$1&amp;"!" &amp; $B10))</f>
        <v>1.580327928055637</v>
      </c>
      <c r="P10">
        <f ca="1">SUM(INDIRECT(P$1&amp;"!" &amp; $A10):INDIRECT(P$1&amp;"!" &amp; $B10))</f>
        <v>8.4492530351803596E-2</v>
      </c>
      <c r="Q10">
        <f ca="1">SUM(INDIRECT(Q$1&amp;"!" &amp; $A10):INDIRECT(Q$1&amp;"!" &amp; $B10))</f>
        <v>0</v>
      </c>
      <c r="R10">
        <f ca="1">SUM(INDIRECT(R$1&amp;"!" &amp; $A10):INDIRECT(R$1&amp;"!" &amp; $B10))</f>
        <v>0.1636897360140851</v>
      </c>
      <c r="S10">
        <f ca="1">SUM(INDIRECT(S$1&amp;"!" &amp; $A10):INDIRECT(S$1&amp;"!" &amp; $B10))</f>
        <v>0.92258237521850173</v>
      </c>
      <c r="T10">
        <f ca="1">SUM(INDIRECT(T$1&amp;"!" &amp; $A10):INDIRECT(T$1&amp;"!" &amp; $B10))</f>
        <v>0</v>
      </c>
      <c r="U10">
        <f ca="1">SUM(INDIRECT(U$1&amp;"!" &amp; $A10):INDIRECT(U$1&amp;"!" &amp; $B10))</f>
        <v>0.42399917462474551</v>
      </c>
      <c r="V10">
        <f ca="1">SUM(INDIRECT(V$1&amp;"!" &amp; $A10):INDIRECT(V$1&amp;"!" &amp; $B10))</f>
        <v>0.29970756255390701</v>
      </c>
      <c r="W10">
        <f ca="1">SUM(INDIRECT(W$1&amp;"!" &amp; $A10):INDIRECT(W$1&amp;"!" &amp; $B10))</f>
        <v>1.1297989809539362</v>
      </c>
      <c r="X10">
        <f ca="1">SUM(INDIRECT(X$1&amp;"!" &amp; $A10):INDIRECT(X$1&amp;"!" &amp; $B10))</f>
        <v>5.4487628352885187</v>
      </c>
      <c r="Y10">
        <f ca="1">SUM(INDIRECT(Y$1&amp;"!" &amp; $A10):INDIRECT(Y$1&amp;"!" &amp; $B10))</f>
        <v>0.38176411390304399</v>
      </c>
    </row>
    <row r="11" spans="1:25" x14ac:dyDescent="0.25">
      <c r="A11" t="s">
        <v>1229</v>
      </c>
      <c r="B11" t="s">
        <v>1230</v>
      </c>
      <c r="C11" s="2">
        <f t="shared" si="0"/>
        <v>42709</v>
      </c>
      <c r="D11">
        <f ca="1">SUM(INDIRECT(D$1&amp;"!" &amp; $A11):INDIRECT(D$1&amp;"!" &amp; $B11))</f>
        <v>0.95529220866508102</v>
      </c>
      <c r="E11">
        <f ca="1">SUM(INDIRECT(E$1&amp;"!" &amp; $A11):INDIRECT(E$1&amp;"!" &amp; $B11))</f>
        <v>2.1893725925021639</v>
      </c>
      <c r="F11">
        <f ca="1">SUM(INDIRECT(F$1&amp;"!" &amp; $A11):INDIRECT(F$1&amp;"!" &amp; $B11))</f>
        <v>0.18780067142120169</v>
      </c>
      <c r="G11">
        <f ca="1">SUM(INDIRECT(G$1&amp;"!" &amp; $A11):INDIRECT(G$1&amp;"!" &amp; $B11))</f>
        <v>0.41689052703274199</v>
      </c>
      <c r="H11">
        <f ca="1">SUM(INDIRECT(H$1&amp;"!" &amp; $A11):INDIRECT(H$1&amp;"!" &amp; $B11))</f>
        <v>0.55036925895541244</v>
      </c>
      <c r="I11">
        <f ca="1">SUM(INDIRECT(I$1&amp;"!" &amp; $A11):INDIRECT(I$1&amp;"!" &amp; $B11))</f>
        <v>1.2440387361089049</v>
      </c>
      <c r="J11">
        <f ca="1">SUM(INDIRECT(J$1&amp;"!" &amp; $A11):INDIRECT(J$1&amp;"!" &amp; $B11))</f>
        <v>1.1606587144881217</v>
      </c>
      <c r="K11">
        <f ca="1">SUM(INDIRECT(K$1&amp;"!" &amp; $A11):INDIRECT(K$1&amp;"!" &amp; $B11))</f>
        <v>0.41131310713918501</v>
      </c>
      <c r="L11">
        <f ca="1">SUM(INDIRECT(L$1&amp;"!" &amp; $A11):INDIRECT(L$1&amp;"!" &amp; $B11))</f>
        <v>0</v>
      </c>
      <c r="M11">
        <f ca="1">SUM(INDIRECT(M$1&amp;"!" &amp; $A11):INDIRECT(M$1&amp;"!" &amp; $B11))</f>
        <v>1.2436222256840872</v>
      </c>
      <c r="N11">
        <f ca="1">SUM(INDIRECT(N$1&amp;"!" &amp; $A11):INDIRECT(N$1&amp;"!" &amp; $B11))</f>
        <v>0.17910422048260999</v>
      </c>
      <c r="O11">
        <f ca="1">SUM(INDIRECT(O$1&amp;"!" &amp; $A11):INDIRECT(O$1&amp;"!" &amp; $B11))</f>
        <v>2.3911123246883332</v>
      </c>
      <c r="P11">
        <f ca="1">SUM(INDIRECT(P$1&amp;"!" &amp; $A11):INDIRECT(P$1&amp;"!" &amp; $B11))</f>
        <v>0.93785647404046679</v>
      </c>
      <c r="Q11">
        <f ca="1">SUM(INDIRECT(Q$1&amp;"!" &amp; $A11):INDIRECT(Q$1&amp;"!" &amp; $B11))</f>
        <v>0.41390970497649099</v>
      </c>
      <c r="R11">
        <f ca="1">SUM(INDIRECT(R$1&amp;"!" &amp; $A11):INDIRECT(R$1&amp;"!" &amp; $B11))</f>
        <v>0.95223618740857363</v>
      </c>
      <c r="S11">
        <f ca="1">SUM(INDIRECT(S$1&amp;"!" &amp; $A11):INDIRECT(S$1&amp;"!" &amp; $B11))</f>
        <v>1.3322978483098411</v>
      </c>
      <c r="T11">
        <f ca="1">SUM(INDIRECT(T$1&amp;"!" &amp; $A11):INDIRECT(T$1&amp;"!" &amp; $B11))</f>
        <v>0</v>
      </c>
      <c r="U11">
        <f ca="1">SUM(INDIRECT(U$1&amp;"!" &amp; $A11):INDIRECT(U$1&amp;"!" &amp; $B11))</f>
        <v>0.68932585170407923</v>
      </c>
      <c r="V11">
        <f ca="1">SUM(INDIRECT(V$1&amp;"!" &amp; $A11):INDIRECT(V$1&amp;"!" &amp; $B11))</f>
        <v>0.20940722730762085</v>
      </c>
      <c r="W11">
        <f ca="1">SUM(INDIRECT(W$1&amp;"!" &amp; $A11):INDIRECT(W$1&amp;"!" &amp; $B11))</f>
        <v>0.36876257686909131</v>
      </c>
      <c r="X11">
        <f ca="1">SUM(INDIRECT(X$1&amp;"!" &amp; $A11):INDIRECT(X$1&amp;"!" &amp; $B11))</f>
        <v>2.936279348775642</v>
      </c>
      <c r="Y11">
        <f ca="1">SUM(INDIRECT(Y$1&amp;"!" &amp; $A11):INDIRECT(Y$1&amp;"!" &amp; $B11))</f>
        <v>0.44411663214365599</v>
      </c>
    </row>
    <row r="12" spans="1:25" x14ac:dyDescent="0.25">
      <c r="A12" t="s">
        <v>1231</v>
      </c>
      <c r="B12" t="s">
        <v>1232</v>
      </c>
      <c r="C12" s="2">
        <f t="shared" si="0"/>
        <v>42716</v>
      </c>
      <c r="D12">
        <f ca="1">SUM(INDIRECT(D$1&amp;"!" &amp; $A12):INDIRECT(D$1&amp;"!" &amp; $B12))</f>
        <v>0.85834425890526678</v>
      </c>
      <c r="E12">
        <f ca="1">SUM(INDIRECT(E$1&amp;"!" &amp; $A12):INDIRECT(E$1&amp;"!" &amp; $B12))</f>
        <v>0.47805733150905999</v>
      </c>
      <c r="F12">
        <f ca="1">SUM(INDIRECT(F$1&amp;"!" &amp; $A12):INDIRECT(F$1&amp;"!" &amp; $B12))</f>
        <v>1.6227648514138688</v>
      </c>
      <c r="G12">
        <f ca="1">SUM(INDIRECT(G$1&amp;"!" &amp; $A12):INDIRECT(G$1&amp;"!" &amp; $B12))</f>
        <v>0.56684598497524297</v>
      </c>
      <c r="H12">
        <f ca="1">SUM(INDIRECT(H$1&amp;"!" &amp; $A12):INDIRECT(H$1&amp;"!" &amp; $B12))</f>
        <v>5.3259346531886603E-2</v>
      </c>
      <c r="I12">
        <f ca="1">SUM(INDIRECT(I$1&amp;"!" &amp; $A12):INDIRECT(I$1&amp;"!" &amp; $B12))</f>
        <v>2.3323356071708004</v>
      </c>
      <c r="J12">
        <f ca="1">SUM(INDIRECT(J$1&amp;"!" &amp; $A12):INDIRECT(J$1&amp;"!" &amp; $B12))</f>
        <v>3.3497407949319475</v>
      </c>
      <c r="K12">
        <f ca="1">SUM(INDIRECT(K$1&amp;"!" &amp; $A12):INDIRECT(K$1&amp;"!" &amp; $B12))</f>
        <v>0</v>
      </c>
      <c r="L12">
        <f ca="1">SUM(INDIRECT(L$1&amp;"!" &amp; $A12):INDIRECT(L$1&amp;"!" &amp; $B12))</f>
        <v>0</v>
      </c>
      <c r="M12">
        <f ca="1">SUM(INDIRECT(M$1&amp;"!" &amp; $A12):INDIRECT(M$1&amp;"!" &amp; $B12))</f>
        <v>0.26151813043130312</v>
      </c>
      <c r="N12">
        <f ca="1">SUM(INDIRECT(N$1&amp;"!" &amp; $A12):INDIRECT(N$1&amp;"!" &amp; $B12))</f>
        <v>0.24885860566169918</v>
      </c>
      <c r="O12">
        <f ca="1">SUM(INDIRECT(O$1&amp;"!" &amp; $A12):INDIRECT(O$1&amp;"!" &amp; $B12))</f>
        <v>3.3716222503200028</v>
      </c>
      <c r="P12">
        <f ca="1">SUM(INDIRECT(P$1&amp;"!" &amp; $A12):INDIRECT(P$1&amp;"!" &amp; $B12))</f>
        <v>5.6995408770478699E-2</v>
      </c>
      <c r="Q12">
        <f ca="1">SUM(INDIRECT(Q$1&amp;"!" &amp; $A12):INDIRECT(Q$1&amp;"!" &amp; $B12))</f>
        <v>0</v>
      </c>
      <c r="R12">
        <f ca="1">SUM(INDIRECT(R$1&amp;"!" &amp; $A12):INDIRECT(R$1&amp;"!" &amp; $B12))</f>
        <v>1.0110555229345288</v>
      </c>
      <c r="S12">
        <f ca="1">SUM(INDIRECT(S$1&amp;"!" &amp; $A12):INDIRECT(S$1&amp;"!" &amp; $B12))</f>
        <v>1.825451040716378</v>
      </c>
      <c r="T12">
        <f ca="1">SUM(INDIRECT(T$1&amp;"!" &amp; $A12):INDIRECT(T$1&amp;"!" &amp; $B12))</f>
        <v>0</v>
      </c>
      <c r="U12">
        <f ca="1">SUM(INDIRECT(U$1&amp;"!" &amp; $A12):INDIRECT(U$1&amp;"!" &amp; $B12))</f>
        <v>0.44148491268281453</v>
      </c>
      <c r="V12">
        <f ca="1">SUM(INDIRECT(V$1&amp;"!" &amp; $A12):INDIRECT(V$1&amp;"!" &amp; $B12))</f>
        <v>0.78177153633911212</v>
      </c>
      <c r="W12">
        <f ca="1">SUM(INDIRECT(W$1&amp;"!" &amp; $A12):INDIRECT(W$1&amp;"!" &amp; $B12))</f>
        <v>2.2227360923705421</v>
      </c>
      <c r="X12">
        <f ca="1">SUM(INDIRECT(X$1&amp;"!" &amp; $A12):INDIRECT(X$1&amp;"!" &amp; $B12))</f>
        <v>8.3769173362628031</v>
      </c>
      <c r="Y12">
        <f ca="1">SUM(INDIRECT(Y$1&amp;"!" &amp; $A12):INDIRECT(Y$1&amp;"!" &amp; $B12))</f>
        <v>0.11528442303339601</v>
      </c>
    </row>
    <row r="13" spans="1:25" x14ac:dyDescent="0.25">
      <c r="A13" t="s">
        <v>1233</v>
      </c>
      <c r="B13" t="s">
        <v>1234</v>
      </c>
      <c r="C13" s="2">
        <f t="shared" si="0"/>
        <v>42723</v>
      </c>
      <c r="D13">
        <f ca="1">SUM(INDIRECT(D$1&amp;"!" &amp; $A13):INDIRECT(D$1&amp;"!" &amp; $B13))</f>
        <v>3.3576950540347963</v>
      </c>
      <c r="E13">
        <f ca="1">SUM(INDIRECT(E$1&amp;"!" &amp; $A13):INDIRECT(E$1&amp;"!" &amp; $B13))</f>
        <v>2.9555782741970398</v>
      </c>
      <c r="F13">
        <f ca="1">SUM(INDIRECT(F$1&amp;"!" &amp; $A13):INDIRECT(F$1&amp;"!" &amp; $B13))</f>
        <v>3.1180570893368471</v>
      </c>
      <c r="G13">
        <f ca="1">SUM(INDIRECT(G$1&amp;"!" &amp; $A13):INDIRECT(G$1&amp;"!" &amp; $B13))</f>
        <v>1.2080772059738201</v>
      </c>
      <c r="H13">
        <f ca="1">SUM(INDIRECT(H$1&amp;"!" &amp; $A13):INDIRECT(H$1&amp;"!" &amp; $B13))</f>
        <v>1.0002197153428016</v>
      </c>
      <c r="I13">
        <f ca="1">SUM(INDIRECT(I$1&amp;"!" &amp; $A13):INDIRECT(I$1&amp;"!" &amp; $B13))</f>
        <v>0.62882655820428091</v>
      </c>
      <c r="J13">
        <f ca="1">SUM(INDIRECT(J$1&amp;"!" &amp; $A13):INDIRECT(J$1&amp;"!" &amp; $B13))</f>
        <v>3.2405659319406448</v>
      </c>
      <c r="K13">
        <f ca="1">SUM(INDIRECT(K$1&amp;"!" &amp; $A13):INDIRECT(K$1&amp;"!" &amp; $B13))</f>
        <v>0.23642971641138899</v>
      </c>
      <c r="L13">
        <f ca="1">SUM(INDIRECT(L$1&amp;"!" &amp; $A13):INDIRECT(L$1&amp;"!" &amp; $B13))</f>
        <v>0</v>
      </c>
      <c r="M13">
        <f ca="1">SUM(INDIRECT(M$1&amp;"!" &amp; $A13):INDIRECT(M$1&amp;"!" &amp; $B13))</f>
        <v>4.7329412924276802E-2</v>
      </c>
      <c r="N13">
        <f ca="1">SUM(INDIRECT(N$1&amp;"!" &amp; $A13):INDIRECT(N$1&amp;"!" &amp; $B13))</f>
        <v>0.90022130166330494</v>
      </c>
      <c r="O13">
        <f ca="1">SUM(INDIRECT(O$1&amp;"!" &amp; $A13):INDIRECT(O$1&amp;"!" &amp; $B13))</f>
        <v>2.6647304028776828</v>
      </c>
      <c r="P13">
        <f ca="1">SUM(INDIRECT(P$1&amp;"!" &amp; $A13):INDIRECT(P$1&amp;"!" &amp; $B13))</f>
        <v>4.5457148257596891E-2</v>
      </c>
      <c r="Q13">
        <f ca="1">SUM(INDIRECT(Q$1&amp;"!" &amp; $A13):INDIRECT(Q$1&amp;"!" &amp; $B13))</f>
        <v>0.58162009122684499</v>
      </c>
      <c r="R13">
        <f ca="1">SUM(INDIRECT(R$1&amp;"!" &amp; $A13):INDIRECT(R$1&amp;"!" &amp; $B13))</f>
        <v>1.5166971990181619</v>
      </c>
      <c r="S13">
        <f ca="1">SUM(INDIRECT(S$1&amp;"!" &amp; $A13):INDIRECT(S$1&amp;"!" &amp; $B13))</f>
        <v>3.0921195113920414</v>
      </c>
      <c r="T13">
        <f ca="1">SUM(INDIRECT(T$1&amp;"!" &amp; $A13):INDIRECT(T$1&amp;"!" &amp; $B13))</f>
        <v>0.32784326392483998</v>
      </c>
      <c r="U13">
        <f ca="1">SUM(INDIRECT(U$1&amp;"!" &amp; $A13):INDIRECT(U$1&amp;"!" &amp; $B13))</f>
        <v>1.0666673415165473</v>
      </c>
      <c r="V13">
        <f ca="1">SUM(INDIRECT(V$1&amp;"!" &amp; $A13):INDIRECT(V$1&amp;"!" &amp; $B13))</f>
        <v>1.4573105814097522</v>
      </c>
      <c r="W13">
        <f ca="1">SUM(INDIRECT(W$1&amp;"!" &amp; $A13):INDIRECT(W$1&amp;"!" &amp; $B13))</f>
        <v>2.666735097645482</v>
      </c>
      <c r="X13">
        <f ca="1">SUM(INDIRECT(X$1&amp;"!" &amp; $A13):INDIRECT(X$1&amp;"!" &amp; $B13))</f>
        <v>9.8666083991122022</v>
      </c>
      <c r="Y13">
        <f ca="1">SUM(INDIRECT(Y$1&amp;"!" &amp; $A13):INDIRECT(Y$1&amp;"!" &amp; $B13))</f>
        <v>0.7105650504430131</v>
      </c>
    </row>
    <row r="14" spans="1:25" x14ac:dyDescent="0.25">
      <c r="A14" t="s">
        <v>1235</v>
      </c>
      <c r="B14" t="s">
        <v>1236</v>
      </c>
      <c r="C14" s="2">
        <f t="shared" si="0"/>
        <v>42730</v>
      </c>
      <c r="D14">
        <f ca="1">SUM(INDIRECT(D$1&amp;"!" &amp; $A14):INDIRECT(D$1&amp;"!" &amp; $B14))</f>
        <v>1.0729365965136</v>
      </c>
      <c r="E14">
        <f ca="1">SUM(INDIRECT(E$1&amp;"!" &amp; $A14):INDIRECT(E$1&amp;"!" &amp; $B14))</f>
        <v>0.19625577661726201</v>
      </c>
      <c r="F14">
        <f ca="1">SUM(INDIRECT(F$1&amp;"!" &amp; $A14):INDIRECT(F$1&amp;"!" &amp; $B14))</f>
        <v>1.3525903831093991</v>
      </c>
      <c r="G14">
        <f ca="1">SUM(INDIRECT(G$1&amp;"!" &amp; $A14):INDIRECT(G$1&amp;"!" &amp; $B14))</f>
        <v>5.71061881484499E-2</v>
      </c>
      <c r="H14">
        <f ca="1">SUM(INDIRECT(H$1&amp;"!" &amp; $A14):INDIRECT(H$1&amp;"!" &amp; $B14))</f>
        <v>1.811167417788037</v>
      </c>
      <c r="I14">
        <f ca="1">SUM(INDIRECT(I$1&amp;"!" &amp; $A14):INDIRECT(I$1&amp;"!" &amp; $B14))</f>
        <v>1.0839151222015087</v>
      </c>
      <c r="J14">
        <f ca="1">SUM(INDIRECT(J$1&amp;"!" &amp; $A14):INDIRECT(J$1&amp;"!" &amp; $B14))</f>
        <v>2.1691367269177841</v>
      </c>
      <c r="K14">
        <f ca="1">SUM(INDIRECT(K$1&amp;"!" &amp; $A14):INDIRECT(K$1&amp;"!" &amp; $B14))</f>
        <v>1.13918649773848</v>
      </c>
      <c r="L14">
        <f ca="1">SUM(INDIRECT(L$1&amp;"!" &amp; $A14):INDIRECT(L$1&amp;"!" &amp; $B14))</f>
        <v>0</v>
      </c>
      <c r="M14">
        <f ca="1">SUM(INDIRECT(M$1&amp;"!" &amp; $A14):INDIRECT(M$1&amp;"!" &amp; $B14))</f>
        <v>1.5380678877637182</v>
      </c>
      <c r="N14">
        <f ca="1">SUM(INDIRECT(N$1&amp;"!" &amp; $A14):INDIRECT(N$1&amp;"!" &amp; $B14))</f>
        <v>0.30672999043618349</v>
      </c>
      <c r="O14">
        <f ca="1">SUM(INDIRECT(O$1&amp;"!" &amp; $A14):INDIRECT(O$1&amp;"!" &amp; $B14))</f>
        <v>1.5841630672410658</v>
      </c>
      <c r="P14">
        <f ca="1">SUM(INDIRECT(P$1&amp;"!" &amp; $A14):INDIRECT(P$1&amp;"!" &amp; $B14))</f>
        <v>0.78364124121489287</v>
      </c>
      <c r="Q14">
        <f ca="1">SUM(INDIRECT(Q$1&amp;"!" &amp; $A14):INDIRECT(Q$1&amp;"!" &amp; $B14))</f>
        <v>0.13872407248656601</v>
      </c>
      <c r="R14">
        <f ca="1">SUM(INDIRECT(R$1&amp;"!" &amp; $A14):INDIRECT(R$1&amp;"!" &amp; $B14))</f>
        <v>0.80688729820409699</v>
      </c>
      <c r="S14">
        <f ca="1">SUM(INDIRECT(S$1&amp;"!" &amp; $A14):INDIRECT(S$1&amp;"!" &amp; $B14))</f>
        <v>1.635552696299776</v>
      </c>
      <c r="T14">
        <f ca="1">SUM(INDIRECT(T$1&amp;"!" &amp; $A14):INDIRECT(T$1&amp;"!" &amp; $B14))</f>
        <v>0.36686113656285202</v>
      </c>
      <c r="U14">
        <f ca="1">SUM(INDIRECT(U$1&amp;"!" &amp; $A14):INDIRECT(U$1&amp;"!" &amp; $B14))</f>
        <v>1.0441744991821538</v>
      </c>
      <c r="V14">
        <f ca="1">SUM(INDIRECT(V$1&amp;"!" &amp; $A14):INDIRECT(V$1&amp;"!" &amp; $B14))</f>
        <v>0.50030643114871409</v>
      </c>
      <c r="W14">
        <f ca="1">SUM(INDIRECT(W$1&amp;"!" &amp; $A14):INDIRECT(W$1&amp;"!" &amp; $B14))</f>
        <v>1.8807879187971404</v>
      </c>
      <c r="X14">
        <f ca="1">SUM(INDIRECT(X$1&amp;"!" &amp; $A14):INDIRECT(X$1&amp;"!" &amp; $B14))</f>
        <v>6.2370745859989452</v>
      </c>
      <c r="Y14">
        <f ca="1">SUM(INDIRECT(Y$1&amp;"!" &amp; $A14):INDIRECT(Y$1&amp;"!" &amp; $B14))</f>
        <v>1.2943654855092299</v>
      </c>
    </row>
    <row r="15" spans="1:25" x14ac:dyDescent="0.25">
      <c r="A15" t="s">
        <v>1237</v>
      </c>
      <c r="B15" t="s">
        <v>1238</v>
      </c>
      <c r="C15" s="2">
        <f t="shared" si="0"/>
        <v>42737</v>
      </c>
      <c r="D15">
        <f ca="1">SUM(INDIRECT(D$1&amp;"!" &amp; $A15):INDIRECT(D$1&amp;"!" &amp; $B15))</f>
        <v>3.3518405187697602E-2</v>
      </c>
      <c r="E15">
        <f ca="1">SUM(INDIRECT(E$1&amp;"!" &amp; $A15):INDIRECT(E$1&amp;"!" &amp; $B15))</f>
        <v>0</v>
      </c>
      <c r="F15">
        <f ca="1">SUM(INDIRECT(F$1&amp;"!" &amp; $A15):INDIRECT(F$1&amp;"!" &amp; $B15))</f>
        <v>1.4020411981701101E-2</v>
      </c>
      <c r="G15">
        <f ca="1">SUM(INDIRECT(G$1&amp;"!" &amp; $A15):INDIRECT(G$1&amp;"!" &amp; $B15))</f>
        <v>0</v>
      </c>
      <c r="H15">
        <f ca="1">SUM(INDIRECT(H$1&amp;"!" &amp; $A15):INDIRECT(H$1&amp;"!" &amp; $B15))</f>
        <v>0.28191894456451971</v>
      </c>
      <c r="I15">
        <f ca="1">SUM(INDIRECT(I$1&amp;"!" &amp; $A15):INDIRECT(I$1&amp;"!" &amp; $B15))</f>
        <v>0.55171055248707446</v>
      </c>
      <c r="J15">
        <f ca="1">SUM(INDIRECT(J$1&amp;"!" &amp; $A15):INDIRECT(J$1&amp;"!" &amp; $B15))</f>
        <v>2.9991510755634119</v>
      </c>
      <c r="K15">
        <f ca="1">SUM(INDIRECT(K$1&amp;"!" &amp; $A15):INDIRECT(K$1&amp;"!" &amp; $B15))</f>
        <v>0.41991969660708772</v>
      </c>
      <c r="L15">
        <f ca="1">SUM(INDIRECT(L$1&amp;"!" &amp; $A15):INDIRECT(L$1&amp;"!" &amp; $B15))</f>
        <v>0</v>
      </c>
      <c r="M15">
        <f ca="1">SUM(INDIRECT(M$1&amp;"!" &amp; $A15):INDIRECT(M$1&amp;"!" &amp; $B15))</f>
        <v>0</v>
      </c>
      <c r="N15">
        <f ca="1">SUM(INDIRECT(N$1&amp;"!" &amp; $A15):INDIRECT(N$1&amp;"!" &amp; $B15))</f>
        <v>0</v>
      </c>
      <c r="O15">
        <f ca="1">SUM(INDIRECT(O$1&amp;"!" &amp; $A15):INDIRECT(O$1&amp;"!" &amp; $B15))</f>
        <v>2.7560103265706246</v>
      </c>
      <c r="P15">
        <f ca="1">SUM(INDIRECT(P$1&amp;"!" &amp; $A15):INDIRECT(P$1&amp;"!" &amp; $B15))</f>
        <v>0.1796439400425657</v>
      </c>
      <c r="Q15">
        <f ca="1">SUM(INDIRECT(Q$1&amp;"!" &amp; $A15):INDIRECT(Q$1&amp;"!" &amp; $B15))</f>
        <v>0.10077402278848301</v>
      </c>
      <c r="R15">
        <f ca="1">SUM(INDIRECT(R$1&amp;"!" &amp; $A15):INDIRECT(R$1&amp;"!" &amp; $B15))</f>
        <v>0</v>
      </c>
      <c r="S15">
        <f ca="1">SUM(INDIRECT(S$1&amp;"!" &amp; $A15):INDIRECT(S$1&amp;"!" &amp; $B15))</f>
        <v>1.2670717149692627</v>
      </c>
      <c r="T15">
        <f ca="1">SUM(INDIRECT(T$1&amp;"!" &amp; $A15):INDIRECT(T$1&amp;"!" &amp; $B15))</f>
        <v>0</v>
      </c>
      <c r="U15">
        <f ca="1">SUM(INDIRECT(U$1&amp;"!" &amp; $A15):INDIRECT(U$1&amp;"!" &amp; $B15))</f>
        <v>0.18726402842972739</v>
      </c>
      <c r="V15">
        <f ca="1">SUM(INDIRECT(V$1&amp;"!" &amp; $A15):INDIRECT(V$1&amp;"!" &amp; $B15))</f>
        <v>0.50325621262730458</v>
      </c>
      <c r="W15">
        <f ca="1">SUM(INDIRECT(W$1&amp;"!" &amp; $A15):INDIRECT(W$1&amp;"!" &amp; $B15))</f>
        <v>1.8485835717934864</v>
      </c>
      <c r="X15">
        <f ca="1">SUM(INDIRECT(X$1&amp;"!" &amp; $A15):INDIRECT(X$1&amp;"!" &amp; $B15))</f>
        <v>0</v>
      </c>
      <c r="Y15">
        <f ca="1">SUM(INDIRECT(Y$1&amp;"!" &amp; $A15):INDIRECT(Y$1&amp;"!" &amp; $B15))</f>
        <v>9.6980849901835101E-2</v>
      </c>
    </row>
    <row r="16" spans="1:25" x14ac:dyDescent="0.25">
      <c r="A16" t="s">
        <v>1239</v>
      </c>
      <c r="B16" t="s">
        <v>1240</v>
      </c>
      <c r="C16" s="2">
        <f t="shared" si="0"/>
        <v>42744</v>
      </c>
      <c r="D16">
        <f ca="1">SUM(INDIRECT(D$1&amp;"!" &amp; $A16):INDIRECT(D$1&amp;"!" &amp; $B16))</f>
        <v>2.11677259328414E-2</v>
      </c>
      <c r="E16">
        <f ca="1">SUM(INDIRECT(E$1&amp;"!" &amp; $A16):INDIRECT(E$1&amp;"!" &amp; $B16))</f>
        <v>0</v>
      </c>
      <c r="F16">
        <f ca="1">SUM(INDIRECT(F$1&amp;"!" &amp; $A16):INDIRECT(F$1&amp;"!" &amp; $B16))</f>
        <v>0</v>
      </c>
      <c r="G16">
        <f ca="1">SUM(INDIRECT(G$1&amp;"!" &amp; $A16):INDIRECT(G$1&amp;"!" &amp; $B16))</f>
        <v>0</v>
      </c>
      <c r="H16">
        <f ca="1">SUM(INDIRECT(H$1&amp;"!" &amp; $A16):INDIRECT(H$1&amp;"!" &amp; $B16))</f>
        <v>0.31884144427729527</v>
      </c>
      <c r="I16">
        <f ca="1">SUM(INDIRECT(I$1&amp;"!" &amp; $A16):INDIRECT(I$1&amp;"!" &amp; $B16))</f>
        <v>0.33321528019963342</v>
      </c>
      <c r="J16">
        <f ca="1">SUM(INDIRECT(J$1&amp;"!" &amp; $A16):INDIRECT(J$1&amp;"!" &amp; $B16))</f>
        <v>3.9041194406926216</v>
      </c>
      <c r="K16">
        <f ca="1">SUM(INDIRECT(K$1&amp;"!" &amp; $A16):INDIRECT(K$1&amp;"!" &amp; $B16))</f>
        <v>0</v>
      </c>
      <c r="L16">
        <f ca="1">SUM(INDIRECT(L$1&amp;"!" &amp; $A16):INDIRECT(L$1&amp;"!" &amp; $B16))</f>
        <v>0</v>
      </c>
      <c r="M16">
        <f ca="1">SUM(INDIRECT(M$1&amp;"!" &amp; $A16):INDIRECT(M$1&amp;"!" &amp; $B16))</f>
        <v>0.56214291340595901</v>
      </c>
      <c r="N16">
        <f ca="1">SUM(INDIRECT(N$1&amp;"!" &amp; $A16):INDIRECT(N$1&amp;"!" &amp; $B16))</f>
        <v>6.0843659985449997E-3</v>
      </c>
      <c r="O16">
        <f ca="1">SUM(INDIRECT(O$1&amp;"!" &amp; $A16):INDIRECT(O$1&amp;"!" &amp; $B16))</f>
        <v>3.0776560565136539</v>
      </c>
      <c r="P16">
        <f ca="1">SUM(INDIRECT(P$1&amp;"!" &amp; $A16):INDIRECT(P$1&amp;"!" &amp; $B16))</f>
        <v>0</v>
      </c>
      <c r="Q16">
        <f ca="1">SUM(INDIRECT(Q$1&amp;"!" &amp; $A16):INDIRECT(Q$1&amp;"!" &amp; $B16))</f>
        <v>0.108001147999483</v>
      </c>
      <c r="R16">
        <f ca="1">SUM(INDIRECT(R$1&amp;"!" &amp; $A16):INDIRECT(R$1&amp;"!" &amp; $B16))</f>
        <v>0</v>
      </c>
      <c r="S16">
        <f ca="1">SUM(INDIRECT(S$1&amp;"!" &amp; $A16):INDIRECT(S$1&amp;"!" &amp; $B16))</f>
        <v>0.68813702342652139</v>
      </c>
      <c r="T16">
        <f ca="1">SUM(INDIRECT(T$1&amp;"!" &amp; $A16):INDIRECT(T$1&amp;"!" &amp; $B16))</f>
        <v>0</v>
      </c>
      <c r="U16">
        <f ca="1">SUM(INDIRECT(U$1&amp;"!" &amp; $A16):INDIRECT(U$1&amp;"!" &amp; $B16))</f>
        <v>5.9183849886735598E-2</v>
      </c>
      <c r="V16">
        <f ca="1">SUM(INDIRECT(V$1&amp;"!" &amp; $A16):INDIRECT(V$1&amp;"!" &amp; $B16))</f>
        <v>1.0615577616762399E-2</v>
      </c>
      <c r="W16">
        <f ca="1">SUM(INDIRECT(W$1&amp;"!" &amp; $A16):INDIRECT(W$1&amp;"!" &amp; $B16))</f>
        <v>1.768543857235316</v>
      </c>
      <c r="X16">
        <f ca="1">SUM(INDIRECT(X$1&amp;"!" &amp; $A16):INDIRECT(X$1&amp;"!" &amp; $B16))</f>
        <v>0</v>
      </c>
      <c r="Y16">
        <f ca="1">SUM(INDIRECT(Y$1&amp;"!" &amp; $A16):INDIRECT(Y$1&amp;"!" &amp; $B16))</f>
        <v>0.14576706290245001</v>
      </c>
    </row>
    <row r="17" spans="1:25" x14ac:dyDescent="0.25">
      <c r="A17" t="s">
        <v>1241</v>
      </c>
      <c r="B17" t="s">
        <v>1242</v>
      </c>
      <c r="C17" s="2">
        <f t="shared" si="0"/>
        <v>42751</v>
      </c>
      <c r="D17">
        <f ca="1">SUM(INDIRECT(D$1&amp;"!" &amp; $A17):INDIRECT(D$1&amp;"!" &amp; $B17))</f>
        <v>0</v>
      </c>
      <c r="E17">
        <f ca="1">SUM(INDIRECT(E$1&amp;"!" &amp; $A17):INDIRECT(E$1&amp;"!" &amp; $B17))</f>
        <v>0</v>
      </c>
      <c r="F17">
        <f ca="1">SUM(INDIRECT(F$1&amp;"!" &amp; $A17):INDIRECT(F$1&amp;"!" &amp; $B17))</f>
        <v>7.5591075218329898E-3</v>
      </c>
      <c r="G17">
        <f ca="1">SUM(INDIRECT(G$1&amp;"!" &amp; $A17):INDIRECT(G$1&amp;"!" &amp; $B17))</f>
        <v>0</v>
      </c>
      <c r="H17">
        <f ca="1">SUM(INDIRECT(H$1&amp;"!" &amp; $A17):INDIRECT(H$1&amp;"!" &amp; $B17))</f>
        <v>0.15480721324097818</v>
      </c>
      <c r="I17">
        <f ca="1">SUM(INDIRECT(I$1&amp;"!" &amp; $A17):INDIRECT(I$1&amp;"!" &amp; $B17))</f>
        <v>1.5577171796693112</v>
      </c>
      <c r="J17">
        <f ca="1">SUM(INDIRECT(J$1&amp;"!" &amp; $A17):INDIRECT(J$1&amp;"!" &amp; $B17))</f>
        <v>5.3472120511552257</v>
      </c>
      <c r="K17">
        <f ca="1">SUM(INDIRECT(K$1&amp;"!" &amp; $A17):INDIRECT(K$1&amp;"!" &amp; $B17))</f>
        <v>0</v>
      </c>
      <c r="L17">
        <f ca="1">SUM(INDIRECT(L$1&amp;"!" &amp; $A17):INDIRECT(L$1&amp;"!" &amp; $B17))</f>
        <v>0</v>
      </c>
      <c r="M17">
        <f ca="1">SUM(INDIRECT(M$1&amp;"!" &amp; $A17):INDIRECT(M$1&amp;"!" &amp; $B17))</f>
        <v>0.367876104406408</v>
      </c>
      <c r="N17">
        <f ca="1">SUM(INDIRECT(N$1&amp;"!" &amp; $A17):INDIRECT(N$1&amp;"!" &amp; $B17))</f>
        <v>0</v>
      </c>
      <c r="O17">
        <f ca="1">SUM(INDIRECT(O$1&amp;"!" &amp; $A17):INDIRECT(O$1&amp;"!" &amp; $B17))</f>
        <v>2.8594727839727176</v>
      </c>
      <c r="P17">
        <f ca="1">SUM(INDIRECT(P$1&amp;"!" &amp; $A17):INDIRECT(P$1&amp;"!" &amp; $B17))</f>
        <v>0.31992831642245056</v>
      </c>
      <c r="Q17">
        <f ca="1">SUM(INDIRECT(Q$1&amp;"!" &amp; $A17):INDIRECT(Q$1&amp;"!" &amp; $B17))</f>
        <v>0</v>
      </c>
      <c r="R17">
        <f ca="1">SUM(INDIRECT(R$1&amp;"!" &amp; $A17):INDIRECT(R$1&amp;"!" &amp; $B17))</f>
        <v>0</v>
      </c>
      <c r="S17">
        <f ca="1">SUM(INDIRECT(S$1&amp;"!" &amp; $A17):INDIRECT(S$1&amp;"!" &amp; $B17))</f>
        <v>1.2976146656143992</v>
      </c>
      <c r="T17">
        <f ca="1">SUM(INDIRECT(T$1&amp;"!" &amp; $A17):INDIRECT(T$1&amp;"!" &amp; $B17))</f>
        <v>0</v>
      </c>
      <c r="U17">
        <f ca="1">SUM(INDIRECT(U$1&amp;"!" &amp; $A17):INDIRECT(U$1&amp;"!" &amp; $B17))</f>
        <v>0.51517241871382635</v>
      </c>
      <c r="V17">
        <f ca="1">SUM(INDIRECT(V$1&amp;"!" &amp; $A17):INDIRECT(V$1&amp;"!" &amp; $B17))</f>
        <v>0.64683727904236621</v>
      </c>
      <c r="W17">
        <f ca="1">SUM(INDIRECT(W$1&amp;"!" &amp; $A17):INDIRECT(W$1&amp;"!" &amp; $B17))</f>
        <v>1.2534420061076408</v>
      </c>
      <c r="X17">
        <f ca="1">SUM(INDIRECT(X$1&amp;"!" &amp; $A17):INDIRECT(X$1&amp;"!" &amp; $B17))</f>
        <v>0</v>
      </c>
      <c r="Y17">
        <f ca="1">SUM(INDIRECT(Y$1&amp;"!" &amp; $A17):INDIRECT(Y$1&amp;"!" &amp; $B17))</f>
        <v>6.7354810734589876E-2</v>
      </c>
    </row>
    <row r="18" spans="1:25" x14ac:dyDescent="0.25">
      <c r="A18" t="s">
        <v>1243</v>
      </c>
      <c r="B18" t="s">
        <v>1244</v>
      </c>
      <c r="C18" s="2">
        <f t="shared" si="0"/>
        <v>42758</v>
      </c>
      <c r="D18">
        <f ca="1">SUM(INDIRECT(D$1&amp;"!" &amp; $A18):INDIRECT(D$1&amp;"!" &amp; $B18))</f>
        <v>0</v>
      </c>
      <c r="E18">
        <f ca="1">SUM(INDIRECT(E$1&amp;"!" &amp; $A18):INDIRECT(E$1&amp;"!" &amp; $B18))</f>
        <v>0</v>
      </c>
      <c r="F18">
        <f ca="1">SUM(INDIRECT(F$1&amp;"!" &amp; $A18):INDIRECT(F$1&amp;"!" &amp; $B18))</f>
        <v>3.3176416731150099E-2</v>
      </c>
      <c r="G18">
        <f ca="1">SUM(INDIRECT(G$1&amp;"!" &amp; $A18):INDIRECT(G$1&amp;"!" &amp; $B18))</f>
        <v>0</v>
      </c>
      <c r="H18">
        <f ca="1">SUM(INDIRECT(H$1&amp;"!" &amp; $A18):INDIRECT(H$1&amp;"!" &amp; $B18))</f>
        <v>5.7476477529488298E-2</v>
      </c>
      <c r="I18">
        <f ca="1">SUM(INDIRECT(I$1&amp;"!" &amp; $A18):INDIRECT(I$1&amp;"!" &amp; $B18))</f>
        <v>2.0012780634470739</v>
      </c>
      <c r="J18">
        <f ca="1">SUM(INDIRECT(J$1&amp;"!" &amp; $A18):INDIRECT(J$1&amp;"!" &amp; $B18))</f>
        <v>1.208509945828409</v>
      </c>
      <c r="K18">
        <f ca="1">SUM(INDIRECT(K$1&amp;"!" &amp; $A18):INDIRECT(K$1&amp;"!" &amp; $B18))</f>
        <v>0</v>
      </c>
      <c r="L18">
        <f ca="1">SUM(INDIRECT(L$1&amp;"!" &amp; $A18):INDIRECT(L$1&amp;"!" &amp; $B18))</f>
        <v>0</v>
      </c>
      <c r="M18">
        <f ca="1">SUM(INDIRECT(M$1&amp;"!" &amp; $A18):INDIRECT(M$1&amp;"!" &amp; $B18))</f>
        <v>0</v>
      </c>
      <c r="N18">
        <f ca="1">SUM(INDIRECT(N$1&amp;"!" &amp; $A18):INDIRECT(N$1&amp;"!" &amp; $B18))</f>
        <v>3.5806822007702202E-2</v>
      </c>
      <c r="O18">
        <f ca="1">SUM(INDIRECT(O$1&amp;"!" &amp; $A18):INDIRECT(O$1&amp;"!" &amp; $B18))</f>
        <v>2.1067241502253973</v>
      </c>
      <c r="P18">
        <f ca="1">SUM(INDIRECT(P$1&amp;"!" &amp; $A18):INDIRECT(P$1&amp;"!" &amp; $B18))</f>
        <v>2.78679765300986E-2</v>
      </c>
      <c r="Q18">
        <f ca="1">SUM(INDIRECT(Q$1&amp;"!" &amp; $A18):INDIRECT(Q$1&amp;"!" &amp; $B18))</f>
        <v>2.4631536923922E-2</v>
      </c>
      <c r="R18">
        <f ca="1">SUM(INDIRECT(R$1&amp;"!" &amp; $A18):INDIRECT(R$1&amp;"!" &amp; $B18))</f>
        <v>0</v>
      </c>
      <c r="S18">
        <f ca="1">SUM(INDIRECT(S$1&amp;"!" &amp; $A18):INDIRECT(S$1&amp;"!" &amp; $B18))</f>
        <v>2.896262763809633</v>
      </c>
      <c r="T18">
        <f ca="1">SUM(INDIRECT(T$1&amp;"!" &amp; $A18):INDIRECT(T$1&amp;"!" &amp; $B18))</f>
        <v>3.7116274776228898E-2</v>
      </c>
      <c r="U18">
        <f ca="1">SUM(INDIRECT(U$1&amp;"!" &amp; $A18):INDIRECT(U$1&amp;"!" &amp; $B18))</f>
        <v>2.243895407114372E-2</v>
      </c>
      <c r="V18">
        <f ca="1">SUM(INDIRECT(V$1&amp;"!" &amp; $A18):INDIRECT(V$1&amp;"!" &amp; $B18))</f>
        <v>0.63879378737917292</v>
      </c>
      <c r="W18">
        <f ca="1">SUM(INDIRECT(W$1&amp;"!" &amp; $A18):INDIRECT(W$1&amp;"!" &amp; $B18))</f>
        <v>0.25345356231397909</v>
      </c>
      <c r="X18">
        <f ca="1">SUM(INDIRECT(X$1&amp;"!" &amp; $A18):INDIRECT(X$1&amp;"!" &amp; $B18))</f>
        <v>0</v>
      </c>
      <c r="Y18">
        <f ca="1">SUM(INDIRECT(Y$1&amp;"!" &amp; $A18):INDIRECT(Y$1&amp;"!" &amp; $B18))</f>
        <v>0.17175914843877099</v>
      </c>
    </row>
    <row r="19" spans="1:25" x14ac:dyDescent="0.25">
      <c r="A19" t="s">
        <v>1245</v>
      </c>
      <c r="B19" t="s">
        <v>1246</v>
      </c>
      <c r="C19" s="2">
        <f t="shared" si="0"/>
        <v>42765</v>
      </c>
      <c r="D19">
        <f ca="1">SUM(INDIRECT(D$1&amp;"!" &amp; $A19):INDIRECT(D$1&amp;"!" &amp; $B19))</f>
        <v>0.60860664422820143</v>
      </c>
      <c r="E19">
        <f ca="1">SUM(INDIRECT(E$1&amp;"!" &amp; $A19):INDIRECT(E$1&amp;"!" &amp; $B19))</f>
        <v>0</v>
      </c>
      <c r="F19">
        <f ca="1">SUM(INDIRECT(F$1&amp;"!" &amp; $A19):INDIRECT(F$1&amp;"!" &amp; $B19))</f>
        <v>0.54123487580293927</v>
      </c>
      <c r="G19">
        <f ca="1">SUM(INDIRECT(G$1&amp;"!" &amp; $A19):INDIRECT(G$1&amp;"!" &amp; $B19))</f>
        <v>6.1263394203914898E-2</v>
      </c>
      <c r="H19">
        <f ca="1">SUM(INDIRECT(H$1&amp;"!" &amp; $A19):INDIRECT(H$1&amp;"!" &amp; $B19))</f>
        <v>0.41143995546827061</v>
      </c>
      <c r="I19">
        <f ca="1">SUM(INDIRECT(I$1&amp;"!" &amp; $A19):INDIRECT(I$1&amp;"!" &amp; $B19))</f>
        <v>0.52830893902535214</v>
      </c>
      <c r="J19">
        <f ca="1">SUM(INDIRECT(J$1&amp;"!" &amp; $A19):INDIRECT(J$1&amp;"!" &amp; $B19))</f>
        <v>2.0626530409269495</v>
      </c>
      <c r="K19">
        <f ca="1">SUM(INDIRECT(K$1&amp;"!" &amp; $A19):INDIRECT(K$1&amp;"!" &amp; $B19))</f>
        <v>0.52035490337170998</v>
      </c>
      <c r="L19">
        <f ca="1">SUM(INDIRECT(L$1&amp;"!" &amp; $A19):INDIRECT(L$1&amp;"!" &amp; $B19))</f>
        <v>0</v>
      </c>
      <c r="M19">
        <f ca="1">SUM(INDIRECT(M$1&amp;"!" &amp; $A19):INDIRECT(M$1&amp;"!" &amp; $B19))</f>
        <v>1.2195911729657964</v>
      </c>
      <c r="N19">
        <f ca="1">SUM(INDIRECT(N$1&amp;"!" &amp; $A19):INDIRECT(N$1&amp;"!" &amp; $B19))</f>
        <v>4.2148920028440298E-2</v>
      </c>
      <c r="O19">
        <f ca="1">SUM(INDIRECT(O$1&amp;"!" &amp; $A19):INDIRECT(O$1&amp;"!" &amp; $B19))</f>
        <v>2.1050033386753566</v>
      </c>
      <c r="P19">
        <f ca="1">SUM(INDIRECT(P$1&amp;"!" &amp; $A19):INDIRECT(P$1&amp;"!" &amp; $B19))</f>
        <v>0.4175123285364219</v>
      </c>
      <c r="Q19">
        <f ca="1">SUM(INDIRECT(Q$1&amp;"!" &amp; $A19):INDIRECT(Q$1&amp;"!" &amp; $B19))</f>
        <v>1.19264805478747E-2</v>
      </c>
      <c r="R19">
        <f ca="1">SUM(INDIRECT(R$1&amp;"!" &amp; $A19):INDIRECT(R$1&amp;"!" &amp; $B19))</f>
        <v>0.25116593610201599</v>
      </c>
      <c r="S19">
        <f ca="1">SUM(INDIRECT(S$1&amp;"!" &amp; $A19):INDIRECT(S$1&amp;"!" &amp; $B19))</f>
        <v>0.93509733415322482</v>
      </c>
      <c r="T19">
        <f ca="1">SUM(INDIRECT(T$1&amp;"!" &amp; $A19):INDIRECT(T$1&amp;"!" &amp; $B19))</f>
        <v>0</v>
      </c>
      <c r="U19">
        <f ca="1">SUM(INDIRECT(U$1&amp;"!" &amp; $A19):INDIRECT(U$1&amp;"!" &amp; $B19))</f>
        <v>1.596397647074951</v>
      </c>
      <c r="V19">
        <f ca="1">SUM(INDIRECT(V$1&amp;"!" &amp; $A19):INDIRECT(V$1&amp;"!" &amp; $B19))</f>
        <v>0.127334659519722</v>
      </c>
      <c r="W19">
        <f ca="1">SUM(INDIRECT(W$1&amp;"!" &amp; $A19):INDIRECT(W$1&amp;"!" &amp; $B19))</f>
        <v>1.9818016727736125</v>
      </c>
      <c r="X19">
        <f ca="1">SUM(INDIRECT(X$1&amp;"!" &amp; $A19):INDIRECT(X$1&amp;"!" &amp; $B19))</f>
        <v>0</v>
      </c>
      <c r="Y19">
        <f ca="1">SUM(INDIRECT(Y$1&amp;"!" &amp; $A19):INDIRECT(Y$1&amp;"!" &amp; $B19))</f>
        <v>6.9455116987228394E-2</v>
      </c>
    </row>
    <row r="20" spans="1:25" x14ac:dyDescent="0.25">
      <c r="A20" t="s">
        <v>1247</v>
      </c>
      <c r="B20" t="s">
        <v>1248</v>
      </c>
      <c r="C20" s="2">
        <f t="shared" si="0"/>
        <v>42772</v>
      </c>
      <c r="D20">
        <f ca="1">SUM(INDIRECT(D$1&amp;"!" &amp; $A20):INDIRECT(D$1&amp;"!" &amp; $B20))</f>
        <v>9.8997923792624898E-2</v>
      </c>
      <c r="E20">
        <f ca="1">SUM(INDIRECT(E$1&amp;"!" &amp; $A20):INDIRECT(E$1&amp;"!" &amp; $B20))</f>
        <v>1.19507545895046</v>
      </c>
      <c r="F20">
        <f ca="1">SUM(INDIRECT(F$1&amp;"!" &amp; $A20):INDIRECT(F$1&amp;"!" &amp; $B20))</f>
        <v>0</v>
      </c>
      <c r="G20">
        <f ca="1">SUM(INDIRECT(G$1&amp;"!" &amp; $A20):INDIRECT(G$1&amp;"!" &amp; $B20))</f>
        <v>0.784078707360917</v>
      </c>
      <c r="H20">
        <f ca="1">SUM(INDIRECT(H$1&amp;"!" &amp; $A20):INDIRECT(H$1&amp;"!" &amp; $B20))</f>
        <v>0.83614713724921652</v>
      </c>
      <c r="I20">
        <f ca="1">SUM(INDIRECT(I$1&amp;"!" &amp; $A20):INDIRECT(I$1&amp;"!" &amp; $B20))</f>
        <v>0.56247661681075689</v>
      </c>
      <c r="J20">
        <f ca="1">SUM(INDIRECT(J$1&amp;"!" &amp; $A20):INDIRECT(J$1&amp;"!" &amp; $B20))</f>
        <v>1.1154228416039063</v>
      </c>
      <c r="K20">
        <f ca="1">SUM(INDIRECT(K$1&amp;"!" &amp; $A20):INDIRECT(K$1&amp;"!" &amp; $B20))</f>
        <v>0.97645433827450345</v>
      </c>
      <c r="L20">
        <f ca="1">SUM(INDIRECT(L$1&amp;"!" &amp; $A20):INDIRECT(L$1&amp;"!" &amp; $B20))</f>
        <v>0.14835984890277501</v>
      </c>
      <c r="M20">
        <f ca="1">SUM(INDIRECT(M$1&amp;"!" &amp; $A20):INDIRECT(M$1&amp;"!" &amp; $B20))</f>
        <v>1.3797226491812098</v>
      </c>
      <c r="N20">
        <f ca="1">SUM(INDIRECT(N$1&amp;"!" &amp; $A20):INDIRECT(N$1&amp;"!" &amp; $B20))</f>
        <v>0.96127919843119902</v>
      </c>
      <c r="O20">
        <f ca="1">SUM(INDIRECT(O$1&amp;"!" &amp; $A20):INDIRECT(O$1&amp;"!" &amp; $B20))</f>
        <v>1.2984920810825133</v>
      </c>
      <c r="P20">
        <f ca="1">SUM(INDIRECT(P$1&amp;"!" &amp; $A20):INDIRECT(P$1&amp;"!" &amp; $B20))</f>
        <v>2.3182128800286121</v>
      </c>
      <c r="Q20">
        <f ca="1">SUM(INDIRECT(Q$1&amp;"!" &amp; $A20):INDIRECT(Q$1&amp;"!" &amp; $B20))</f>
        <v>0.51672204479372796</v>
      </c>
      <c r="R20">
        <f ca="1">SUM(INDIRECT(R$1&amp;"!" &amp; $A20):INDIRECT(R$1&amp;"!" &amp; $B20))</f>
        <v>0.74368384270252497</v>
      </c>
      <c r="S20">
        <f ca="1">SUM(INDIRECT(S$1&amp;"!" &amp; $A20):INDIRECT(S$1&amp;"!" &amp; $B20))</f>
        <v>0.64917073317082286</v>
      </c>
      <c r="T20">
        <f ca="1">SUM(INDIRECT(T$1&amp;"!" &amp; $A20):INDIRECT(T$1&amp;"!" &amp; $B20))</f>
        <v>1.06694205410509</v>
      </c>
      <c r="U20">
        <f ca="1">SUM(INDIRECT(U$1&amp;"!" &amp; $A20):INDIRECT(U$1&amp;"!" &amp; $B20))</f>
        <v>2.3040062593332298</v>
      </c>
      <c r="V20">
        <f ca="1">SUM(INDIRECT(V$1&amp;"!" &amp; $A20):INDIRECT(V$1&amp;"!" &amp; $B20))</f>
        <v>0.59964208339683001</v>
      </c>
      <c r="W20">
        <f ca="1">SUM(INDIRECT(W$1&amp;"!" &amp; $A20):INDIRECT(W$1&amp;"!" &amp; $B20))</f>
        <v>2.2543005344186198E-2</v>
      </c>
      <c r="X20">
        <f ca="1">SUM(INDIRECT(X$1&amp;"!" &amp; $A20):INDIRECT(X$1&amp;"!" &amp; $B20))</f>
        <v>0</v>
      </c>
      <c r="Y20">
        <f ca="1">SUM(INDIRECT(Y$1&amp;"!" &amp; $A20):INDIRECT(Y$1&amp;"!" &amp; $B20))</f>
        <v>0.11453037460645001</v>
      </c>
    </row>
    <row r="21" spans="1:25" x14ac:dyDescent="0.25">
      <c r="A21" t="s">
        <v>1249</v>
      </c>
      <c r="B21" t="s">
        <v>1250</v>
      </c>
      <c r="C21" s="2">
        <f t="shared" si="0"/>
        <v>42779</v>
      </c>
      <c r="D21">
        <f ca="1">SUM(INDIRECT(D$1&amp;"!" &amp; $A21):INDIRECT(D$1&amp;"!" &amp; $B21))</f>
        <v>3.2454012332319317</v>
      </c>
      <c r="E21">
        <f ca="1">SUM(INDIRECT(E$1&amp;"!" &amp; $A21):INDIRECT(E$1&amp;"!" &amp; $B21))</f>
        <v>2.8842646413379223</v>
      </c>
      <c r="F21">
        <f ca="1">SUM(INDIRECT(F$1&amp;"!" &amp; $A21):INDIRECT(F$1&amp;"!" &amp; $B21))</f>
        <v>3.8933977030091254</v>
      </c>
      <c r="G21">
        <f ca="1">SUM(INDIRECT(G$1&amp;"!" &amp; $A21):INDIRECT(G$1&amp;"!" &amp; $B21))</f>
        <v>5.0284885479386237</v>
      </c>
      <c r="H21">
        <f ca="1">SUM(INDIRECT(H$1&amp;"!" &amp; $A21):INDIRECT(H$1&amp;"!" &amp; $B21))</f>
        <v>16.959594905843829</v>
      </c>
      <c r="I21">
        <f ca="1">SUM(INDIRECT(I$1&amp;"!" &amp; $A21):INDIRECT(I$1&amp;"!" &amp; $B21))</f>
        <v>6.0030720653849237</v>
      </c>
      <c r="J21">
        <f ca="1">SUM(INDIRECT(J$1&amp;"!" &amp; $A21):INDIRECT(J$1&amp;"!" &amp; $B21))</f>
        <v>1.2884573062397644</v>
      </c>
      <c r="K21">
        <f ca="1">SUM(INDIRECT(K$1&amp;"!" &amp; $A21):INDIRECT(K$1&amp;"!" &amp; $B21))</f>
        <v>13.139505938479752</v>
      </c>
      <c r="L21">
        <f ca="1">SUM(INDIRECT(L$1&amp;"!" &amp; $A21):INDIRECT(L$1&amp;"!" &amp; $B21))</f>
        <v>5.4239888558020919</v>
      </c>
      <c r="M21">
        <f ca="1">SUM(INDIRECT(M$1&amp;"!" &amp; $A21):INDIRECT(M$1&amp;"!" &amp; $B21))</f>
        <v>7.4649305053659285</v>
      </c>
      <c r="N21">
        <f ca="1">SUM(INDIRECT(N$1&amp;"!" &amp; $A21):INDIRECT(N$1&amp;"!" &amp; $B21))</f>
        <v>6.6833600567233082</v>
      </c>
      <c r="O21">
        <f ca="1">SUM(INDIRECT(O$1&amp;"!" &amp; $A21):INDIRECT(O$1&amp;"!" &amp; $B21))</f>
        <v>1.4178019529565122</v>
      </c>
      <c r="P21">
        <f ca="1">SUM(INDIRECT(P$1&amp;"!" &amp; $A21):INDIRECT(P$1&amp;"!" &amp; $B21))</f>
        <v>13.134043319725643</v>
      </c>
      <c r="Q21">
        <f ca="1">SUM(INDIRECT(Q$1&amp;"!" &amp; $A21):INDIRECT(Q$1&amp;"!" &amp; $B21))</f>
        <v>8.0353742487290329</v>
      </c>
      <c r="R21">
        <f ca="1">SUM(INDIRECT(R$1&amp;"!" &amp; $A21):INDIRECT(R$1&amp;"!" &amp; $B21))</f>
        <v>6.7208740740890729</v>
      </c>
      <c r="S21">
        <f ca="1">SUM(INDIRECT(S$1&amp;"!" &amp; $A21):INDIRECT(S$1&amp;"!" &amp; $B21))</f>
        <v>3.8285677679653696</v>
      </c>
      <c r="T21">
        <f ca="1">SUM(INDIRECT(T$1&amp;"!" &amp; $A21):INDIRECT(T$1&amp;"!" &amp; $B21))</f>
        <v>11.626601239284749</v>
      </c>
      <c r="U21">
        <f ca="1">SUM(INDIRECT(U$1&amp;"!" &amp; $A21):INDIRECT(U$1&amp;"!" &amp; $B21))</f>
        <v>9.7722052621532374</v>
      </c>
      <c r="V21">
        <f ca="1">SUM(INDIRECT(V$1&amp;"!" &amp; $A21):INDIRECT(V$1&amp;"!" &amp; $B21))</f>
        <v>7.6049187532655731</v>
      </c>
      <c r="W21">
        <f ca="1">SUM(INDIRECT(W$1&amp;"!" &amp; $A21):INDIRECT(W$1&amp;"!" &amp; $B21))</f>
        <v>2.6269805028454289</v>
      </c>
      <c r="X21">
        <f ca="1">SUM(INDIRECT(X$1&amp;"!" &amp; $A21):INDIRECT(X$1&amp;"!" &amp; $B21))</f>
        <v>0</v>
      </c>
      <c r="Y21">
        <f ca="1">SUM(INDIRECT(Y$1&amp;"!" &amp; $A21):INDIRECT(Y$1&amp;"!" &amp; $B21))</f>
        <v>12.073994239171283</v>
      </c>
    </row>
    <row r="22" spans="1:25" x14ac:dyDescent="0.25">
      <c r="A22" t="s">
        <v>1251</v>
      </c>
      <c r="B22" t="s">
        <v>1252</v>
      </c>
      <c r="C22" s="2">
        <f t="shared" si="0"/>
        <v>42786</v>
      </c>
      <c r="D22">
        <f ca="1">SUM(INDIRECT(D$1&amp;"!" &amp; $A22):INDIRECT(D$1&amp;"!" &amp; $B22))</f>
        <v>2.3414292400385959</v>
      </c>
      <c r="E22">
        <f ca="1">SUM(INDIRECT(E$1&amp;"!" &amp; $A22):INDIRECT(E$1&amp;"!" &amp; $B22))</f>
        <v>6.8496651119655999E-2</v>
      </c>
      <c r="F22">
        <f ca="1">SUM(INDIRECT(F$1&amp;"!" &amp; $A22):INDIRECT(F$1&amp;"!" &amp; $B22))</f>
        <v>2.8070501661570053</v>
      </c>
      <c r="G22">
        <f ca="1">SUM(INDIRECT(G$1&amp;"!" &amp; $A22):INDIRECT(G$1&amp;"!" &amp; $B22))</f>
        <v>3.0172510815274109</v>
      </c>
      <c r="H22">
        <f ca="1">SUM(INDIRECT(H$1&amp;"!" &amp; $A22):INDIRECT(H$1&amp;"!" &amp; $B22))</f>
        <v>0.96737561599880961</v>
      </c>
      <c r="I22">
        <f ca="1">SUM(INDIRECT(I$1&amp;"!" &amp; $A22):INDIRECT(I$1&amp;"!" &amp; $B22))</f>
        <v>0.78871701073937817</v>
      </c>
      <c r="J22">
        <f ca="1">SUM(INDIRECT(J$1&amp;"!" &amp; $A22):INDIRECT(J$1&amp;"!" &amp; $B22))</f>
        <v>0.28609849048358371</v>
      </c>
      <c r="K22">
        <f ca="1">SUM(INDIRECT(K$1&amp;"!" &amp; $A22):INDIRECT(K$1&amp;"!" &amp; $B22))</f>
        <v>0.32721525493421</v>
      </c>
      <c r="L22">
        <f ca="1">SUM(INDIRECT(L$1&amp;"!" &amp; $A22):INDIRECT(L$1&amp;"!" &amp; $B22))</f>
        <v>0</v>
      </c>
      <c r="M22">
        <f ca="1">SUM(INDIRECT(M$1&amp;"!" &amp; $A22):INDIRECT(M$1&amp;"!" &amp; $B22))</f>
        <v>0.187092742404422</v>
      </c>
      <c r="N22">
        <f ca="1">SUM(INDIRECT(N$1&amp;"!" &amp; $A22):INDIRECT(N$1&amp;"!" &amp; $B22))</f>
        <v>0.66783953020649545</v>
      </c>
      <c r="O22">
        <f ca="1">SUM(INDIRECT(O$1&amp;"!" &amp; $A22):INDIRECT(O$1&amp;"!" &amp; $B22))</f>
        <v>0.63098784537582686</v>
      </c>
      <c r="P22">
        <f ca="1">SUM(INDIRECT(P$1&amp;"!" &amp; $A22):INDIRECT(P$1&amp;"!" &amp; $B22))</f>
        <v>2.136199727470486</v>
      </c>
      <c r="Q22">
        <f ca="1">SUM(INDIRECT(Q$1&amp;"!" &amp; $A22):INDIRECT(Q$1&amp;"!" &amp; $B22))</f>
        <v>1.8279561867001899</v>
      </c>
      <c r="R22">
        <f ca="1">SUM(INDIRECT(R$1&amp;"!" &amp; $A22):INDIRECT(R$1&amp;"!" &amp; $B22))</f>
        <v>1.5104711975794087</v>
      </c>
      <c r="S22">
        <f ca="1">SUM(INDIRECT(S$1&amp;"!" &amp; $A22):INDIRECT(S$1&amp;"!" &amp; $B22))</f>
        <v>2.2364157195375176</v>
      </c>
      <c r="T22">
        <f ca="1">SUM(INDIRECT(T$1&amp;"!" &amp; $A22):INDIRECT(T$1&amp;"!" &amp; $B22))</f>
        <v>0.27819690934146701</v>
      </c>
      <c r="U22">
        <f ca="1">SUM(INDIRECT(U$1&amp;"!" &amp; $A22):INDIRECT(U$1&amp;"!" &amp; $B22))</f>
        <v>3.2515030731135202</v>
      </c>
      <c r="V22">
        <f ca="1">SUM(INDIRECT(V$1&amp;"!" &amp; $A22):INDIRECT(V$1&amp;"!" &amp; $B22))</f>
        <v>0.17738962072222511</v>
      </c>
      <c r="W22">
        <f ca="1">SUM(INDIRECT(W$1&amp;"!" &amp; $A22):INDIRECT(W$1&amp;"!" &amp; $B22))</f>
        <v>0.76955104172010624</v>
      </c>
      <c r="X22">
        <f ca="1">SUM(INDIRECT(X$1&amp;"!" &amp; $A22):INDIRECT(X$1&amp;"!" &amp; $B22))</f>
        <v>0</v>
      </c>
      <c r="Y22">
        <f ca="1">SUM(INDIRECT(Y$1&amp;"!" &amp; $A22):INDIRECT(Y$1&amp;"!" &amp; $B22))</f>
        <v>1.537708004315689</v>
      </c>
    </row>
    <row r="23" spans="1:25" x14ac:dyDescent="0.25">
      <c r="A23" t="s">
        <v>1253</v>
      </c>
      <c r="B23" t="s">
        <v>1254</v>
      </c>
      <c r="C23" s="2">
        <f t="shared" si="0"/>
        <v>42793</v>
      </c>
      <c r="D23">
        <f ca="1">SUM(INDIRECT(D$1&amp;"!" &amp; $A23):INDIRECT(D$1&amp;"!" &amp; $B23))</f>
        <v>2.7150556619475417</v>
      </c>
      <c r="E23">
        <f ca="1">SUM(INDIRECT(E$1&amp;"!" &amp; $A23):INDIRECT(E$1&amp;"!" &amp; $B23))</f>
        <v>1.427549865510727</v>
      </c>
      <c r="F23">
        <f ca="1">SUM(INDIRECT(F$1&amp;"!" &amp; $A23):INDIRECT(F$1&amp;"!" &amp; $B23))</f>
        <v>7.9004190735897595E-2</v>
      </c>
      <c r="G23">
        <f ca="1">SUM(INDIRECT(G$1&amp;"!" &amp; $A23):INDIRECT(G$1&amp;"!" &amp; $B23))</f>
        <v>0.96108270147044095</v>
      </c>
      <c r="H23">
        <f ca="1">SUM(INDIRECT(H$1&amp;"!" &amp; $A23):INDIRECT(H$1&amp;"!" &amp; $B23))</f>
        <v>4.0998371713301545</v>
      </c>
      <c r="I23">
        <f ca="1">SUM(INDIRECT(I$1&amp;"!" &amp; $A23):INDIRECT(I$1&amp;"!" &amp; $B23))</f>
        <v>1.0643524031772775</v>
      </c>
      <c r="J23">
        <f ca="1">SUM(INDIRECT(J$1&amp;"!" &amp; $A23):INDIRECT(J$1&amp;"!" &amp; $B23))</f>
        <v>4.230261027094814</v>
      </c>
      <c r="K23">
        <f ca="1">SUM(INDIRECT(K$1&amp;"!" &amp; $A23):INDIRECT(K$1&amp;"!" &amp; $B23))</f>
        <v>2.84093338815789</v>
      </c>
      <c r="L23">
        <f ca="1">SUM(INDIRECT(L$1&amp;"!" &amp; $A23):INDIRECT(L$1&amp;"!" &amp; $B23))</f>
        <v>0.15895034716679499</v>
      </c>
      <c r="M23">
        <f ca="1">SUM(INDIRECT(M$1&amp;"!" &amp; $A23):INDIRECT(M$1&amp;"!" &amp; $B23))</f>
        <v>3.2636934099970545</v>
      </c>
      <c r="N23">
        <f ca="1">SUM(INDIRECT(N$1&amp;"!" &amp; $A23):INDIRECT(N$1&amp;"!" &amp; $B23))</f>
        <v>1.02637590900544E-2</v>
      </c>
      <c r="O23">
        <f ca="1">SUM(INDIRECT(O$1&amp;"!" &amp; $A23):INDIRECT(O$1&amp;"!" &amp; $B23))</f>
        <v>3.7359809243668334</v>
      </c>
      <c r="P23">
        <f ca="1">SUM(INDIRECT(P$1&amp;"!" &amp; $A23):INDIRECT(P$1&amp;"!" &amp; $B23))</f>
        <v>5.1724755557966802</v>
      </c>
      <c r="Q23">
        <f ca="1">SUM(INDIRECT(Q$1&amp;"!" &amp; $A23):INDIRECT(Q$1&amp;"!" &amp; $B23))</f>
        <v>0</v>
      </c>
      <c r="R23">
        <f ca="1">SUM(INDIRECT(R$1&amp;"!" &amp; $A23):INDIRECT(R$1&amp;"!" &amp; $B23))</f>
        <v>2.4234372847307712</v>
      </c>
      <c r="S23">
        <f ca="1">SUM(INDIRECT(S$1&amp;"!" &amp; $A23):INDIRECT(S$1&amp;"!" &amp; $B23))</f>
        <v>0.19192529322585328</v>
      </c>
      <c r="T23">
        <f ca="1">SUM(INDIRECT(T$1&amp;"!" &amp; $A23):INDIRECT(T$1&amp;"!" &amp; $B23))</f>
        <v>0.77440942051898909</v>
      </c>
      <c r="U23">
        <f ca="1">SUM(INDIRECT(U$1&amp;"!" &amp; $A23):INDIRECT(U$1&amp;"!" &amp; $B23))</f>
        <v>1.5479411419730453</v>
      </c>
      <c r="V23">
        <f ca="1">SUM(INDIRECT(V$1&amp;"!" &amp; $A23):INDIRECT(V$1&amp;"!" &amp; $B23))</f>
        <v>0.29043433316953599</v>
      </c>
      <c r="W23">
        <f ca="1">SUM(INDIRECT(W$1&amp;"!" &amp; $A23):INDIRECT(W$1&amp;"!" &amp; $B23))</f>
        <v>3.1970569286864867</v>
      </c>
      <c r="X23">
        <f ca="1">SUM(INDIRECT(X$1&amp;"!" &amp; $A23):INDIRECT(X$1&amp;"!" &amp; $B23))</f>
        <v>0.22231391335831199</v>
      </c>
      <c r="Y23">
        <f ca="1">SUM(INDIRECT(Y$1&amp;"!" &amp; $A23):INDIRECT(Y$1&amp;"!" &amp; $B23))</f>
        <v>4.3806354602177864</v>
      </c>
    </row>
    <row r="24" spans="1:25" x14ac:dyDescent="0.25">
      <c r="A24" t="s">
        <v>1255</v>
      </c>
      <c r="B24" t="s">
        <v>1256</v>
      </c>
      <c r="C24" s="2">
        <f t="shared" si="0"/>
        <v>42800</v>
      </c>
      <c r="D24">
        <f ca="1">SUM(INDIRECT(D$1&amp;"!" &amp; $A24):INDIRECT(D$1&amp;"!" &amp; $B24))</f>
        <v>0.16894281640344727</v>
      </c>
      <c r="E24">
        <f ca="1">SUM(INDIRECT(E$1&amp;"!" &amp; $A24):INDIRECT(E$1&amp;"!" &amp; $B24))</f>
        <v>0.235557827684613</v>
      </c>
      <c r="F24">
        <f ca="1">SUM(INDIRECT(F$1&amp;"!" &amp; $A24):INDIRECT(F$1&amp;"!" &amp; $B24))</f>
        <v>4.0741579344043613E-2</v>
      </c>
      <c r="G24">
        <f ca="1">SUM(INDIRECT(G$1&amp;"!" &amp; $A24):INDIRECT(G$1&amp;"!" &amp; $B24))</f>
        <v>3.0900372061759801E-2</v>
      </c>
      <c r="H24">
        <f ca="1">SUM(INDIRECT(H$1&amp;"!" &amp; $A24):INDIRECT(H$1&amp;"!" &amp; $B24))</f>
        <v>0.42955693076638551</v>
      </c>
      <c r="I24">
        <f ca="1">SUM(INDIRECT(I$1&amp;"!" &amp; $A24):INDIRECT(I$1&amp;"!" &amp; $B24))</f>
        <v>0.38375302032975261</v>
      </c>
      <c r="J24">
        <f ca="1">SUM(INDIRECT(J$1&amp;"!" &amp; $A24):INDIRECT(J$1&amp;"!" &amp; $B24))</f>
        <v>2.5352096426302211</v>
      </c>
      <c r="K24">
        <f ca="1">SUM(INDIRECT(K$1&amp;"!" &amp; $A24):INDIRECT(K$1&amp;"!" &amp; $B24))</f>
        <v>0.690406478078741</v>
      </c>
      <c r="L24">
        <f ca="1">SUM(INDIRECT(L$1&amp;"!" &amp; $A24):INDIRECT(L$1&amp;"!" &amp; $B24))</f>
        <v>1.612084773870611</v>
      </c>
      <c r="M24">
        <f ca="1">SUM(INDIRECT(M$1&amp;"!" &amp; $A24):INDIRECT(M$1&amp;"!" &amp; $B24))</f>
        <v>2.5768138266898399E-2</v>
      </c>
      <c r="N24">
        <f ca="1">SUM(INDIRECT(N$1&amp;"!" &amp; $A24):INDIRECT(N$1&amp;"!" &amp; $B24))</f>
        <v>0.45773546772618401</v>
      </c>
      <c r="O24">
        <f ca="1">SUM(INDIRECT(O$1&amp;"!" &amp; $A24):INDIRECT(O$1&amp;"!" &amp; $B24))</f>
        <v>2.1222631955507687</v>
      </c>
      <c r="P24">
        <f ca="1">SUM(INDIRECT(P$1&amp;"!" &amp; $A24):INDIRECT(P$1&amp;"!" &amp; $B24))</f>
        <v>0.30057419229436716</v>
      </c>
      <c r="Q24">
        <f ca="1">SUM(INDIRECT(Q$1&amp;"!" &amp; $A24):INDIRECT(Q$1&amp;"!" &amp; $B24))</f>
        <v>0</v>
      </c>
      <c r="R24">
        <f ca="1">SUM(INDIRECT(R$1&amp;"!" &amp; $A24):INDIRECT(R$1&amp;"!" &amp; $B24))</f>
        <v>0.49809747711751373</v>
      </c>
      <c r="S24">
        <f ca="1">SUM(INDIRECT(S$1&amp;"!" &amp; $A24):INDIRECT(S$1&amp;"!" &amp; $B24))</f>
        <v>9.2453602339406638E-2</v>
      </c>
      <c r="T24">
        <f ca="1">SUM(INDIRECT(T$1&amp;"!" &amp; $A24):INDIRECT(T$1&amp;"!" &amp; $B24))</f>
        <v>0</v>
      </c>
      <c r="U24">
        <f ca="1">SUM(INDIRECT(U$1&amp;"!" &amp; $A24):INDIRECT(U$1&amp;"!" &amp; $B24))</f>
        <v>1.2960241268314492</v>
      </c>
      <c r="V24">
        <f ca="1">SUM(INDIRECT(V$1&amp;"!" &amp; $A24):INDIRECT(V$1&amp;"!" &amp; $B24))</f>
        <v>0.49233314388623328</v>
      </c>
      <c r="W24">
        <f ca="1">SUM(INDIRECT(W$1&amp;"!" &amp; $A24):INDIRECT(W$1&amp;"!" &amp; $B24))</f>
        <v>1.2153936606133162</v>
      </c>
      <c r="X24">
        <f ca="1">SUM(INDIRECT(X$1&amp;"!" &amp; $A24):INDIRECT(X$1&amp;"!" &amp; $B24))</f>
        <v>0</v>
      </c>
      <c r="Y24">
        <f ca="1">SUM(INDIRECT(Y$1&amp;"!" &amp; $A24):INDIRECT(Y$1&amp;"!" &amp; $B24))</f>
        <v>1.696311652660365</v>
      </c>
    </row>
    <row r="25" spans="1:25" x14ac:dyDescent="0.25">
      <c r="A25" t="s">
        <v>1257</v>
      </c>
      <c r="B25" t="s">
        <v>1258</v>
      </c>
      <c r="C25" s="2">
        <f t="shared" si="0"/>
        <v>42807</v>
      </c>
      <c r="D25">
        <f ca="1">SUM(INDIRECT(D$1&amp;"!" &amp; $A25):INDIRECT(D$1&amp;"!" &amp; $B25))</f>
        <v>0.93244586023343512</v>
      </c>
      <c r="E25">
        <f ca="1">SUM(INDIRECT(E$1&amp;"!" &amp; $A25):INDIRECT(E$1&amp;"!" &amp; $B25))</f>
        <v>0.37222721841600104</v>
      </c>
      <c r="F25">
        <f ca="1">SUM(INDIRECT(F$1&amp;"!" &amp; $A25):INDIRECT(F$1&amp;"!" &amp; $B25))</f>
        <v>0</v>
      </c>
      <c r="G25">
        <f ca="1">SUM(INDIRECT(G$1&amp;"!" &amp; $A25):INDIRECT(G$1&amp;"!" &amp; $B25))</f>
        <v>0</v>
      </c>
      <c r="H25">
        <f ca="1">SUM(INDIRECT(H$1&amp;"!" &amp; $A25):INDIRECT(H$1&amp;"!" &amp; $B25))</f>
        <v>2.4551115896187552</v>
      </c>
      <c r="I25">
        <f ca="1">SUM(INDIRECT(I$1&amp;"!" &amp; $A25):INDIRECT(I$1&amp;"!" &amp; $B25))</f>
        <v>0.28133980993055518</v>
      </c>
      <c r="J25">
        <f ca="1">SUM(INDIRECT(J$1&amp;"!" &amp; $A25):INDIRECT(J$1&amp;"!" &amp; $B25))</f>
        <v>0.31318552399666488</v>
      </c>
      <c r="K25">
        <f ca="1">SUM(INDIRECT(K$1&amp;"!" &amp; $A25):INDIRECT(K$1&amp;"!" &amp; $B25))</f>
        <v>2.3527870579769701</v>
      </c>
      <c r="L25">
        <f ca="1">SUM(INDIRECT(L$1&amp;"!" &amp; $A25):INDIRECT(L$1&amp;"!" &amp; $B25))</f>
        <v>0.35854489986713101</v>
      </c>
      <c r="M25">
        <f ca="1">SUM(INDIRECT(M$1&amp;"!" &amp; $A25):INDIRECT(M$1&amp;"!" &amp; $B25))</f>
        <v>1.3715852466789387</v>
      </c>
      <c r="N25">
        <f ca="1">SUM(INDIRECT(N$1&amp;"!" &amp; $A25):INDIRECT(N$1&amp;"!" &amp; $B25))</f>
        <v>0.10628726232436303</v>
      </c>
      <c r="O25">
        <f ca="1">SUM(INDIRECT(O$1&amp;"!" &amp; $A25):INDIRECT(O$1&amp;"!" &amp; $B25))</f>
        <v>0.24561791729948251</v>
      </c>
      <c r="P25">
        <f ca="1">SUM(INDIRECT(P$1&amp;"!" &amp; $A25):INDIRECT(P$1&amp;"!" &amp; $B25))</f>
        <v>3.5694387694935661</v>
      </c>
      <c r="Q25">
        <f ca="1">SUM(INDIRECT(Q$1&amp;"!" &amp; $A25):INDIRECT(Q$1&amp;"!" &amp; $B25))</f>
        <v>0</v>
      </c>
      <c r="R25">
        <f ca="1">SUM(INDIRECT(R$1&amp;"!" &amp; $A25):INDIRECT(R$1&amp;"!" &amp; $B25))</f>
        <v>0.1046828976310633</v>
      </c>
      <c r="S25">
        <f ca="1">SUM(INDIRECT(S$1&amp;"!" &amp; $A25):INDIRECT(S$1&amp;"!" &amp; $B25))</f>
        <v>5.9125046931837798E-4</v>
      </c>
      <c r="T25">
        <f ca="1">SUM(INDIRECT(T$1&amp;"!" &amp; $A25):INDIRECT(T$1&amp;"!" &amp; $B25))</f>
        <v>1.69290822959807</v>
      </c>
      <c r="U25">
        <f ca="1">SUM(INDIRECT(U$1&amp;"!" &amp; $A25):INDIRECT(U$1&amp;"!" &amp; $B25))</f>
        <v>1.914192710530416</v>
      </c>
      <c r="V25">
        <f ca="1">SUM(INDIRECT(V$1&amp;"!" &amp; $A25):INDIRECT(V$1&amp;"!" &amp; $B25))</f>
        <v>0.33172578366192507</v>
      </c>
      <c r="W25">
        <f ca="1">SUM(INDIRECT(W$1&amp;"!" &amp; $A25):INDIRECT(W$1&amp;"!" &amp; $B25))</f>
        <v>0.70110926253229722</v>
      </c>
      <c r="X25">
        <f ca="1">SUM(INDIRECT(X$1&amp;"!" &amp; $A25):INDIRECT(X$1&amp;"!" &amp; $B25))</f>
        <v>0.55116124380202391</v>
      </c>
      <c r="Y25">
        <f ca="1">SUM(INDIRECT(Y$1&amp;"!" &amp; $A25):INDIRECT(Y$1&amp;"!" &amp; $B25))</f>
        <v>1.1578875395158916</v>
      </c>
    </row>
    <row r="26" spans="1:25" x14ac:dyDescent="0.25">
      <c r="A26" t="s">
        <v>1259</v>
      </c>
      <c r="B26" t="s">
        <v>1260</v>
      </c>
      <c r="C26" s="2">
        <f>C25+7</f>
        <v>42814</v>
      </c>
      <c r="D26">
        <f ca="1">SUM(INDIRECT(D$1&amp;"!" &amp; $A26):INDIRECT(D$1&amp;"!" &amp; $B26))</f>
        <v>5.5334682788978533</v>
      </c>
      <c r="E26">
        <f ca="1">SUM(INDIRECT(E$1&amp;"!" &amp; $A26):INDIRECT(E$1&amp;"!" &amp; $B26))</f>
        <v>0.35533159308963291</v>
      </c>
      <c r="F26">
        <f ca="1">SUM(INDIRECT(F$1&amp;"!" &amp; $A26):INDIRECT(F$1&amp;"!" &amp; $B26))</f>
        <v>13.029912194289714</v>
      </c>
      <c r="G26">
        <f ca="1">SUM(INDIRECT(G$1&amp;"!" &amp; $A26):INDIRECT(G$1&amp;"!" &amp; $B26))</f>
        <v>10.803281826578122</v>
      </c>
      <c r="H26">
        <f ca="1">SUM(INDIRECT(H$1&amp;"!" &amp; $A26):INDIRECT(H$1&amp;"!" &amp; $B26))</f>
        <v>3.3852599835863222</v>
      </c>
      <c r="I26">
        <f ca="1">SUM(INDIRECT(I$1&amp;"!" &amp; $A26):INDIRECT(I$1&amp;"!" &amp; $B26))</f>
        <v>13.038669764438517</v>
      </c>
      <c r="J26">
        <f ca="1">SUM(INDIRECT(J$1&amp;"!" &amp; $A26):INDIRECT(J$1&amp;"!" &amp; $B26))</f>
        <v>0.30337341178509858</v>
      </c>
      <c r="K26">
        <f ca="1">SUM(INDIRECT(K$1&amp;"!" &amp; $A26):INDIRECT(K$1&amp;"!" &amp; $B26))</f>
        <v>1.83562879060444</v>
      </c>
      <c r="L26">
        <f ca="1">SUM(INDIRECT(L$1&amp;"!" &amp; $A26):INDIRECT(L$1&amp;"!" &amp; $B26))</f>
        <v>3.7322434645432598</v>
      </c>
      <c r="M26">
        <f ca="1">SUM(INDIRECT(M$1&amp;"!" &amp; $A26):INDIRECT(M$1&amp;"!" &amp; $B26))</f>
        <v>1.42196995503193</v>
      </c>
      <c r="N26">
        <f ca="1">SUM(INDIRECT(N$1&amp;"!" &amp; $A26):INDIRECT(N$1&amp;"!" &amp; $B26))</f>
        <v>4.7203586624514635</v>
      </c>
      <c r="O26">
        <f ca="1">SUM(INDIRECT(O$1&amp;"!" &amp; $A26):INDIRECT(O$1&amp;"!" &amp; $B26))</f>
        <v>6.9617833070423734</v>
      </c>
      <c r="P26">
        <f ca="1">SUM(INDIRECT(P$1&amp;"!" &amp; $A26):INDIRECT(P$1&amp;"!" &amp; $B26))</f>
        <v>0.104006484702781</v>
      </c>
      <c r="Q26">
        <f ca="1">SUM(INDIRECT(Q$1&amp;"!" &amp; $A26):INDIRECT(Q$1&amp;"!" &amp; $B26))</f>
        <v>7.9769923136784371</v>
      </c>
      <c r="R26">
        <f ca="1">SUM(INDIRECT(R$1&amp;"!" &amp; $A26):INDIRECT(R$1&amp;"!" &amp; $B26))</f>
        <v>5.1676330902764311</v>
      </c>
      <c r="S26">
        <f ca="1">SUM(INDIRECT(S$1&amp;"!" &amp; $A26):INDIRECT(S$1&amp;"!" &amp; $B26))</f>
        <v>9.8239133769068125</v>
      </c>
      <c r="T26">
        <f ca="1">SUM(INDIRECT(T$1&amp;"!" &amp; $A26):INDIRECT(T$1&amp;"!" &amp; $B26))</f>
        <v>2.2427785827452786</v>
      </c>
      <c r="U26">
        <f ca="1">SUM(INDIRECT(U$1&amp;"!" &amp; $A26):INDIRECT(U$1&amp;"!" &amp; $B26))</f>
        <v>4.0841136297963256</v>
      </c>
      <c r="V26">
        <f ca="1">SUM(INDIRECT(V$1&amp;"!" &amp; $A26):INDIRECT(V$1&amp;"!" &amp; $B26))</f>
        <v>4.1269352542366846</v>
      </c>
      <c r="W26">
        <f ca="1">SUM(INDIRECT(W$1&amp;"!" &amp; $A26):INDIRECT(W$1&amp;"!" &amp; $B26))</f>
        <v>7.7134721631253864</v>
      </c>
      <c r="X26">
        <f ca="1">SUM(INDIRECT(X$1&amp;"!" &amp; $A26):INDIRECT(X$1&amp;"!" &amp; $B26))</f>
        <v>5.5401513365661098E-2</v>
      </c>
      <c r="Y26">
        <f ca="1">SUM(INDIRECT(Y$1&amp;"!" &amp; $A26):INDIRECT(Y$1&amp;"!" &amp; $B26))</f>
        <v>6.4204178526997531</v>
      </c>
    </row>
    <row r="27" spans="1:25" x14ac:dyDescent="0.25">
      <c r="A27" t="s">
        <v>1261</v>
      </c>
      <c r="B27" t="s">
        <v>1262</v>
      </c>
      <c r="C27" s="2">
        <f t="shared" si="0"/>
        <v>42821</v>
      </c>
      <c r="D27">
        <f ca="1">SUM(INDIRECT(D$1&amp;"!" &amp; $A27):INDIRECT(D$1&amp;"!" &amp; $B27))</f>
        <v>0.33565778797175572</v>
      </c>
      <c r="E27">
        <f ca="1">SUM(INDIRECT(E$1&amp;"!" &amp; $A27):INDIRECT(E$1&amp;"!" &amp; $B27))</f>
        <v>1.2324304580688401</v>
      </c>
      <c r="F27">
        <f ca="1">SUM(INDIRECT(F$1&amp;"!" &amp; $A27):INDIRECT(F$1&amp;"!" &amp; $B27))</f>
        <v>2.4647520895058066</v>
      </c>
      <c r="G27">
        <f ca="1">SUM(INDIRECT(G$1&amp;"!" &amp; $A27):INDIRECT(G$1&amp;"!" &amp; $B27))</f>
        <v>1.4731252937559818</v>
      </c>
      <c r="H27">
        <f ca="1">SUM(INDIRECT(H$1&amp;"!" &amp; $A27):INDIRECT(H$1&amp;"!" &amp; $B27))</f>
        <v>0.48458099739224209</v>
      </c>
      <c r="I27">
        <f ca="1">SUM(INDIRECT(I$1&amp;"!" &amp; $A27):INDIRECT(I$1&amp;"!" &amp; $B27))</f>
        <v>7.476863156283688</v>
      </c>
      <c r="J27">
        <f ca="1">SUM(INDIRECT(J$1&amp;"!" &amp; $A27):INDIRECT(J$1&amp;"!" &amp; $B27))</f>
        <v>0.51964253484689693</v>
      </c>
      <c r="K27">
        <f ca="1">SUM(INDIRECT(K$1&amp;"!" &amp; $A27):INDIRECT(K$1&amp;"!" &amp; $B27))</f>
        <v>4.8729358773482412</v>
      </c>
      <c r="L27">
        <f ca="1">SUM(INDIRECT(L$1&amp;"!" &amp; $A27):INDIRECT(L$1&amp;"!" &amp; $B27))</f>
        <v>7.6355425027700541</v>
      </c>
      <c r="M27">
        <f ca="1">SUM(INDIRECT(M$1&amp;"!" &amp; $A27):INDIRECT(M$1&amp;"!" &amp; $B27))</f>
        <v>3.6558376776205512</v>
      </c>
      <c r="N27">
        <f ca="1">SUM(INDIRECT(N$1&amp;"!" &amp; $A27):INDIRECT(N$1&amp;"!" &amp; $B27))</f>
        <v>5.7905290096036675</v>
      </c>
      <c r="O27">
        <f ca="1">SUM(INDIRECT(O$1&amp;"!" &amp; $A27):INDIRECT(O$1&amp;"!" &amp; $B27))</f>
        <v>3.9340950610058041</v>
      </c>
      <c r="P27">
        <f ca="1">SUM(INDIRECT(P$1&amp;"!" &amp; $A27):INDIRECT(P$1&amp;"!" &amp; $B27))</f>
        <v>1.8402806711785475</v>
      </c>
      <c r="Q27">
        <f ca="1">SUM(INDIRECT(Q$1&amp;"!" &amp; $A27):INDIRECT(Q$1&amp;"!" &amp; $B27))</f>
        <v>8.4309561889095903</v>
      </c>
      <c r="R27">
        <f ca="1">SUM(INDIRECT(R$1&amp;"!" &amp; $A27):INDIRECT(R$1&amp;"!" &amp; $B27))</f>
        <v>2.0418364338855</v>
      </c>
      <c r="S27">
        <f ca="1">SUM(INDIRECT(S$1&amp;"!" &amp; $A27):INDIRECT(S$1&amp;"!" &amp; $B27))</f>
        <v>3.6253555859891562</v>
      </c>
      <c r="T27">
        <f ca="1">SUM(INDIRECT(T$1&amp;"!" &amp; $A27):INDIRECT(T$1&amp;"!" &amp; $B27))</f>
        <v>4.9961402559854875</v>
      </c>
      <c r="U27">
        <f ca="1">SUM(INDIRECT(U$1&amp;"!" &amp; $A27):INDIRECT(U$1&amp;"!" &amp; $B27))</f>
        <v>5.3131900832668464</v>
      </c>
      <c r="V27">
        <f ca="1">SUM(INDIRECT(V$1&amp;"!" &amp; $A27):INDIRECT(V$1&amp;"!" &amp; $B27))</f>
        <v>4.0182101599982696</v>
      </c>
      <c r="W27">
        <f ca="1">SUM(INDIRECT(W$1&amp;"!" &amp; $A27):INDIRECT(W$1&amp;"!" &amp; $B27))</f>
        <v>2.7705334453877035</v>
      </c>
      <c r="X27">
        <f ca="1">SUM(INDIRECT(X$1&amp;"!" &amp; $A27):INDIRECT(X$1&amp;"!" &amp; $B27))</f>
        <v>2.22849943199936E-2</v>
      </c>
      <c r="Y27">
        <f ca="1">SUM(INDIRECT(Y$1&amp;"!" &amp; $A27):INDIRECT(Y$1&amp;"!" &amp; $B27))</f>
        <v>1.8157495359579698</v>
      </c>
    </row>
    <row r="28" spans="1:25" x14ac:dyDescent="0.25">
      <c r="A28" t="s">
        <v>1263</v>
      </c>
      <c r="B28" t="s">
        <v>1264</v>
      </c>
      <c r="C28" s="2">
        <f t="shared" si="0"/>
        <v>42828</v>
      </c>
      <c r="D28">
        <f ca="1">SUM(INDIRECT(D$1&amp;"!" &amp; $A28):INDIRECT(D$1&amp;"!" &amp; $B28))</f>
        <v>1.1915345581210299E-2</v>
      </c>
      <c r="E28">
        <f ca="1">SUM(INDIRECT(E$1&amp;"!" &amp; $A28):INDIRECT(E$1&amp;"!" &amp; $B28))</f>
        <v>0</v>
      </c>
      <c r="F28">
        <f ca="1">SUM(INDIRECT(F$1&amp;"!" &amp; $A28):INDIRECT(F$1&amp;"!" &amp; $B28))</f>
        <v>0</v>
      </c>
      <c r="G28">
        <f ca="1">SUM(INDIRECT(G$1&amp;"!" &amp; $A28):INDIRECT(G$1&amp;"!" &amp; $B28))</f>
        <v>0</v>
      </c>
      <c r="H28">
        <f ca="1">SUM(INDIRECT(H$1&amp;"!" &amp; $A28):INDIRECT(H$1&amp;"!" &amp; $B28))</f>
        <v>0.34957875457464377</v>
      </c>
      <c r="I28">
        <f ca="1">SUM(INDIRECT(I$1&amp;"!" &amp; $A28):INDIRECT(I$1&amp;"!" &amp; $B28))</f>
        <v>0.20009632096883623</v>
      </c>
      <c r="J28">
        <f ca="1">SUM(INDIRECT(J$1&amp;"!" &amp; $A28):INDIRECT(J$1&amp;"!" &amp; $B28))</f>
        <v>0.34318229643284909</v>
      </c>
      <c r="K28">
        <f ca="1">SUM(INDIRECT(K$1&amp;"!" &amp; $A28):INDIRECT(K$1&amp;"!" &amp; $B28))</f>
        <v>1.1253595452559599</v>
      </c>
      <c r="L28">
        <f ca="1">SUM(INDIRECT(L$1&amp;"!" &amp; $A28):INDIRECT(L$1&amp;"!" &amp; $B28))</f>
        <v>0</v>
      </c>
      <c r="M28">
        <f ca="1">SUM(INDIRECT(M$1&amp;"!" &amp; $A28):INDIRECT(M$1&amp;"!" &amp; $B28))</f>
        <v>0.1356566274488292</v>
      </c>
      <c r="N28">
        <f ca="1">SUM(INDIRECT(N$1&amp;"!" &amp; $A28):INDIRECT(N$1&amp;"!" &amp; $B28))</f>
        <v>0.32964041925245702</v>
      </c>
      <c r="O28">
        <f ca="1">SUM(INDIRECT(O$1&amp;"!" &amp; $A28):INDIRECT(O$1&amp;"!" &amp; $B28))</f>
        <v>0.60148335454300261</v>
      </c>
      <c r="P28">
        <f ca="1">SUM(INDIRECT(P$1&amp;"!" &amp; $A28):INDIRECT(P$1&amp;"!" &amp; $B28))</f>
        <v>0.25067605501339679</v>
      </c>
      <c r="Q28">
        <f ca="1">SUM(INDIRECT(Q$1&amp;"!" &amp; $A28):INDIRECT(Q$1&amp;"!" &amp; $B28))</f>
        <v>0.46272714537193205</v>
      </c>
      <c r="R28">
        <f ca="1">SUM(INDIRECT(R$1&amp;"!" &amp; $A28):INDIRECT(R$1&amp;"!" &amp; $B28))</f>
        <v>6.18478272465749E-3</v>
      </c>
      <c r="S28">
        <f ca="1">SUM(INDIRECT(S$1&amp;"!" &amp; $A28):INDIRECT(S$1&amp;"!" &amp; $B28))</f>
        <v>3.7122587425208E-3</v>
      </c>
      <c r="T28">
        <f ca="1">SUM(INDIRECT(T$1&amp;"!" &amp; $A28):INDIRECT(T$1&amp;"!" &amp; $B28))</f>
        <v>0</v>
      </c>
      <c r="U28">
        <f ca="1">SUM(INDIRECT(U$1&amp;"!" &amp; $A28):INDIRECT(U$1&amp;"!" &amp; $B28))</f>
        <v>7.7608203270007906E-2</v>
      </c>
      <c r="V28">
        <f ca="1">SUM(INDIRECT(V$1&amp;"!" &amp; $A28):INDIRECT(V$1&amp;"!" &amp; $B28))</f>
        <v>5.0829087599573997E-2</v>
      </c>
      <c r="W28">
        <f ca="1">SUM(INDIRECT(W$1&amp;"!" &amp; $A28):INDIRECT(W$1&amp;"!" &amp; $B28))</f>
        <v>9.2979431853059569E-2</v>
      </c>
      <c r="X28">
        <f ca="1">SUM(INDIRECT(X$1&amp;"!" &amp; $A28):INDIRECT(X$1&amp;"!" &amp; $B28))</f>
        <v>0</v>
      </c>
      <c r="Y28">
        <f ca="1">SUM(INDIRECT(Y$1&amp;"!" &amp; $A28):INDIRECT(Y$1&amp;"!" &amp; $B28))</f>
        <v>0.38899592931071814</v>
      </c>
    </row>
    <row r="29" spans="1:25" x14ac:dyDescent="0.25">
      <c r="A29" t="s">
        <v>1265</v>
      </c>
      <c r="B29" t="s">
        <v>1266</v>
      </c>
      <c r="C29" s="2">
        <f t="shared" si="0"/>
        <v>42835</v>
      </c>
      <c r="D29">
        <f ca="1">SUM(INDIRECT(D$1&amp;"!" &amp; $A29):INDIRECT(D$1&amp;"!" &amp; $B29))</f>
        <v>0.20256412272550589</v>
      </c>
      <c r="E29">
        <f ca="1">SUM(INDIRECT(E$1&amp;"!" &amp; $A29):INDIRECT(E$1&amp;"!" &amp; $B29))</f>
        <v>8.3243548870086601E-2</v>
      </c>
      <c r="F29">
        <f ca="1">SUM(INDIRECT(F$1&amp;"!" &amp; $A29):INDIRECT(F$1&amp;"!" &amp; $B29))</f>
        <v>0.1395042966314623</v>
      </c>
      <c r="G29">
        <f ca="1">SUM(INDIRECT(G$1&amp;"!" &amp; $A29):INDIRECT(G$1&amp;"!" &amp; $B29))</f>
        <v>0</v>
      </c>
      <c r="H29">
        <f ca="1">SUM(INDIRECT(H$1&amp;"!" &amp; $A29):INDIRECT(H$1&amp;"!" &amp; $B29))</f>
        <v>0.17184920965456399</v>
      </c>
      <c r="I29">
        <f ca="1">SUM(INDIRECT(I$1&amp;"!" &amp; $A29):INDIRECT(I$1&amp;"!" &amp; $B29))</f>
        <v>1.7537060956317248E-2</v>
      </c>
      <c r="J29">
        <f ca="1">SUM(INDIRECT(J$1&amp;"!" &amp; $A29):INDIRECT(J$1&amp;"!" &amp; $B29))</f>
        <v>1.6479841452252215</v>
      </c>
      <c r="K29">
        <f ca="1">SUM(INDIRECT(K$1&amp;"!" &amp; $A29):INDIRECT(K$1&amp;"!" &amp; $B29))</f>
        <v>0.114824385392038</v>
      </c>
      <c r="L29">
        <f ca="1">SUM(INDIRECT(L$1&amp;"!" &amp; $A29):INDIRECT(L$1&amp;"!" &amp; $B29))</f>
        <v>0.23882403740516001</v>
      </c>
      <c r="M29">
        <f ca="1">SUM(INDIRECT(M$1&amp;"!" &amp; $A29):INDIRECT(M$1&amp;"!" &amp; $B29))</f>
        <v>0</v>
      </c>
      <c r="N29">
        <f ca="1">SUM(INDIRECT(N$1&amp;"!" &amp; $A29):INDIRECT(N$1&amp;"!" &amp; $B29))</f>
        <v>0.105248285108996</v>
      </c>
      <c r="O29">
        <f ca="1">SUM(INDIRECT(O$1&amp;"!" &amp; $A29):INDIRECT(O$1&amp;"!" &amp; $B29))</f>
        <v>0.90843533034422053</v>
      </c>
      <c r="P29">
        <f ca="1">SUM(INDIRECT(P$1&amp;"!" &amp; $A29):INDIRECT(P$1&amp;"!" &amp; $B29))</f>
        <v>6.9556978013780302E-2</v>
      </c>
      <c r="Q29">
        <f ca="1">SUM(INDIRECT(Q$1&amp;"!" &amp; $A29):INDIRECT(Q$1&amp;"!" &amp; $B29))</f>
        <v>9.228697297799629E-2</v>
      </c>
      <c r="R29">
        <f ca="1">SUM(INDIRECT(R$1&amp;"!" &amp; $A29):INDIRECT(R$1&amp;"!" &amp; $B29))</f>
        <v>0.63349871813508973</v>
      </c>
      <c r="S29">
        <f ca="1">SUM(INDIRECT(S$1&amp;"!" &amp; $A29):INDIRECT(S$1&amp;"!" &amp; $B29))</f>
        <v>0</v>
      </c>
      <c r="T29">
        <f ca="1">SUM(INDIRECT(T$1&amp;"!" &amp; $A29):INDIRECT(T$1&amp;"!" &amp; $B29))</f>
        <v>0</v>
      </c>
      <c r="U29">
        <f ca="1">SUM(INDIRECT(U$1&amp;"!" &amp; $A29):INDIRECT(U$1&amp;"!" &amp; $B29))</f>
        <v>3.3060617632278799E-2</v>
      </c>
      <c r="V29">
        <f ca="1">SUM(INDIRECT(V$1&amp;"!" &amp; $A29):INDIRECT(V$1&amp;"!" &amp; $B29))</f>
        <v>0.40499655608158935</v>
      </c>
      <c r="W29">
        <f ca="1">SUM(INDIRECT(W$1&amp;"!" &amp; $A29):INDIRECT(W$1&amp;"!" &amp; $B29))</f>
        <v>0.38516337410830692</v>
      </c>
      <c r="X29">
        <f ca="1">SUM(INDIRECT(X$1&amp;"!" &amp; $A29):INDIRECT(X$1&amp;"!" &amp; $B29))</f>
        <v>0.420694576639707</v>
      </c>
      <c r="Y29">
        <f ca="1">SUM(INDIRECT(Y$1&amp;"!" &amp; $A29):INDIRECT(Y$1&amp;"!" &amp; $B29))</f>
        <v>0.2607152598599583</v>
      </c>
    </row>
    <row r="30" spans="1:25" x14ac:dyDescent="0.25">
      <c r="A30" t="s">
        <v>1267</v>
      </c>
      <c r="B30" t="s">
        <v>1268</v>
      </c>
      <c r="C30" s="2">
        <f t="shared" si="0"/>
        <v>42842</v>
      </c>
      <c r="D30">
        <f ca="1">SUM(INDIRECT(D$1&amp;"!" &amp; $A30):INDIRECT(D$1&amp;"!" &amp; $B30))</f>
        <v>3.3290945753759189E-2</v>
      </c>
      <c r="E30">
        <f ca="1">SUM(INDIRECT(E$1&amp;"!" &amp; $A30):INDIRECT(E$1&amp;"!" &amp; $B30))</f>
        <v>2.8310328721999997E-2</v>
      </c>
      <c r="F30">
        <f ca="1">SUM(INDIRECT(F$1&amp;"!" &amp; $A30):INDIRECT(F$1&amp;"!" &amp; $B30))</f>
        <v>0</v>
      </c>
      <c r="G30">
        <f ca="1">SUM(INDIRECT(G$1&amp;"!" &amp; $A30):INDIRECT(G$1&amp;"!" &amp; $B30))</f>
        <v>0</v>
      </c>
      <c r="H30">
        <f ca="1">SUM(INDIRECT(H$1&amp;"!" &amp; $A30):INDIRECT(H$1&amp;"!" &amp; $B30))</f>
        <v>8.3153100107230302E-2</v>
      </c>
      <c r="I30">
        <f ca="1">SUM(INDIRECT(I$1&amp;"!" &amp; $A30):INDIRECT(I$1&amp;"!" &amp; $B30))</f>
        <v>5.5569197958446392E-2</v>
      </c>
      <c r="J30">
        <f ca="1">SUM(INDIRECT(J$1&amp;"!" &amp; $A30):INDIRECT(J$1&amp;"!" &amp; $B30))</f>
        <v>1.9492852018950504</v>
      </c>
      <c r="K30">
        <f ca="1">SUM(INDIRECT(K$1&amp;"!" &amp; $A30):INDIRECT(K$1&amp;"!" &amp; $B30))</f>
        <v>0.103572273254394</v>
      </c>
      <c r="L30">
        <f ca="1">SUM(INDIRECT(L$1&amp;"!" &amp; $A30):INDIRECT(L$1&amp;"!" &amp; $B30))</f>
        <v>0.14371860027313199</v>
      </c>
      <c r="M30">
        <f ca="1">SUM(INDIRECT(M$1&amp;"!" &amp; $A30):INDIRECT(M$1&amp;"!" &amp; $B30))</f>
        <v>1.0271708256489511</v>
      </c>
      <c r="N30">
        <f ca="1">SUM(INDIRECT(N$1&amp;"!" &amp; $A30):INDIRECT(N$1&amp;"!" &amp; $B30))</f>
        <v>0.86850719913359575</v>
      </c>
      <c r="O30">
        <f ca="1">SUM(INDIRECT(O$1&amp;"!" &amp; $A30):INDIRECT(O$1&amp;"!" &amp; $B30))</f>
        <v>1.3841932858936703</v>
      </c>
      <c r="P30">
        <f ca="1">SUM(INDIRECT(P$1&amp;"!" &amp; $A30):INDIRECT(P$1&amp;"!" &amp; $B30))</f>
        <v>1.7207424022533182</v>
      </c>
      <c r="Q30">
        <f ca="1">SUM(INDIRECT(Q$1&amp;"!" &amp; $A30):INDIRECT(Q$1&amp;"!" &amp; $B30))</f>
        <v>1.6540087100067811</v>
      </c>
      <c r="R30">
        <f ca="1">SUM(INDIRECT(R$1&amp;"!" &amp; $A30):INDIRECT(R$1&amp;"!" &amp; $B30))</f>
        <v>1.1984407971014099</v>
      </c>
      <c r="S30">
        <f ca="1">SUM(INDIRECT(S$1&amp;"!" &amp; $A30):INDIRECT(S$1&amp;"!" &amp; $B30))</f>
        <v>4.1867303997745291E-2</v>
      </c>
      <c r="T30">
        <f ca="1">SUM(INDIRECT(T$1&amp;"!" &amp; $A30):INDIRECT(T$1&amp;"!" &amp; $B30))</f>
        <v>1.4444912370428951</v>
      </c>
      <c r="U30">
        <f ca="1">SUM(INDIRECT(U$1&amp;"!" &amp; $A30):INDIRECT(U$1&amp;"!" &amp; $B30))</f>
        <v>5.9618642984147201E-2</v>
      </c>
      <c r="V30">
        <f ca="1">SUM(INDIRECT(V$1&amp;"!" &amp; $A30):INDIRECT(V$1&amp;"!" &amp; $B30))</f>
        <v>0.46427263474514957</v>
      </c>
      <c r="W30">
        <f ca="1">SUM(INDIRECT(W$1&amp;"!" &amp; $A30):INDIRECT(W$1&amp;"!" &amp; $B30))</f>
        <v>0.96152766288684399</v>
      </c>
      <c r="X30">
        <f ca="1">SUM(INDIRECT(X$1&amp;"!" &amp; $A30):INDIRECT(X$1&amp;"!" &amp; $B30))</f>
        <v>0.49438824621187522</v>
      </c>
      <c r="Y30">
        <f ca="1">SUM(INDIRECT(Y$1&amp;"!" &amp; $A30):INDIRECT(Y$1&amp;"!" &amp; $B30))</f>
        <v>4.9475597043831971</v>
      </c>
    </row>
    <row r="31" spans="1:25" x14ac:dyDescent="0.25">
      <c r="A31" t="s">
        <v>1269</v>
      </c>
      <c r="B31" t="s">
        <v>1270</v>
      </c>
      <c r="C31" s="2">
        <f t="shared" si="0"/>
        <v>42849</v>
      </c>
      <c r="D31">
        <f ca="1">SUM(INDIRECT(D$1&amp;"!" &amp; $A31):INDIRECT(D$1&amp;"!" &amp; $B31))</f>
        <v>0.688980216071719</v>
      </c>
      <c r="E31">
        <f ca="1">SUM(INDIRECT(E$1&amp;"!" &amp; $A31):INDIRECT(E$1&amp;"!" &amp; $B31))</f>
        <v>1.27726776732338E-2</v>
      </c>
      <c r="F31">
        <f ca="1">SUM(INDIRECT(F$1&amp;"!" &amp; $A31):INDIRECT(F$1&amp;"!" &amp; $B31))</f>
        <v>8.7962661570748217</v>
      </c>
      <c r="G31">
        <f ca="1">SUM(INDIRECT(G$1&amp;"!" &amp; $A31):INDIRECT(G$1&amp;"!" &amp; $B31))</f>
        <v>10.627936635807052</v>
      </c>
      <c r="H31">
        <f ca="1">SUM(INDIRECT(H$1&amp;"!" &amp; $A31):INDIRECT(H$1&amp;"!" &amp; $B31))</f>
        <v>17.954411906821953</v>
      </c>
      <c r="I31">
        <f ca="1">SUM(INDIRECT(I$1&amp;"!" &amp; $A31):INDIRECT(I$1&amp;"!" &amp; $B31))</f>
        <v>6.1609196501785952</v>
      </c>
      <c r="J31">
        <f ca="1">SUM(INDIRECT(J$1&amp;"!" &amp; $A31):INDIRECT(J$1&amp;"!" &amp; $B31))</f>
        <v>0.69450809787349632</v>
      </c>
      <c r="K31">
        <f ca="1">SUM(INDIRECT(K$1&amp;"!" &amp; $A31):INDIRECT(K$1&amp;"!" &amp; $B31))</f>
        <v>36.987310951634356</v>
      </c>
      <c r="L31">
        <f ca="1">SUM(INDIRECT(L$1&amp;"!" &amp; $A31):INDIRECT(L$1&amp;"!" &amp; $B31))</f>
        <v>21.118980994591322</v>
      </c>
      <c r="M31">
        <f ca="1">SUM(INDIRECT(M$1&amp;"!" &amp; $A31):INDIRECT(M$1&amp;"!" &amp; $B31))</f>
        <v>27.384905016100063</v>
      </c>
      <c r="N31">
        <f ca="1">SUM(INDIRECT(N$1&amp;"!" &amp; $A31):INDIRECT(N$1&amp;"!" &amp; $B31))</f>
        <v>23.630656876102545</v>
      </c>
      <c r="O31">
        <f ca="1">SUM(INDIRECT(O$1&amp;"!" &amp; $A31):INDIRECT(O$1&amp;"!" &amp; $B31))</f>
        <v>1.3540992482050327</v>
      </c>
      <c r="P31">
        <f ca="1">SUM(INDIRECT(P$1&amp;"!" &amp; $A31):INDIRECT(P$1&amp;"!" &amp; $B31))</f>
        <v>31.786395838231179</v>
      </c>
      <c r="Q31">
        <f ca="1">SUM(INDIRECT(Q$1&amp;"!" &amp; $A31):INDIRECT(Q$1&amp;"!" &amp; $B31))</f>
        <v>23.337393001193899</v>
      </c>
      <c r="R31">
        <f ca="1">SUM(INDIRECT(R$1&amp;"!" &amp; $A31):INDIRECT(R$1&amp;"!" &amp; $B31))</f>
        <v>2.2899780431723662</v>
      </c>
      <c r="S31">
        <f ca="1">SUM(INDIRECT(S$1&amp;"!" &amp; $A31):INDIRECT(S$1&amp;"!" &amp; $B31))</f>
        <v>8.1777437043414043</v>
      </c>
      <c r="T31">
        <f ca="1">SUM(INDIRECT(T$1&amp;"!" &amp; $A31):INDIRECT(T$1&amp;"!" &amp; $B31))</f>
        <v>32.741534865046063</v>
      </c>
      <c r="U31">
        <f ca="1">SUM(INDIRECT(U$1&amp;"!" &amp; $A31):INDIRECT(U$1&amp;"!" &amp; $B31))</f>
        <v>27.943978822514428</v>
      </c>
      <c r="V31">
        <f ca="1">SUM(INDIRECT(V$1&amp;"!" &amp; $A31):INDIRECT(V$1&amp;"!" &amp; $B31))</f>
        <v>21.407062020271425</v>
      </c>
      <c r="W31">
        <f ca="1">SUM(INDIRECT(W$1&amp;"!" &amp; $A31):INDIRECT(W$1&amp;"!" &amp; $B31))</f>
        <v>1.570328453899217</v>
      </c>
      <c r="X31">
        <f ca="1">SUM(INDIRECT(X$1&amp;"!" &amp; $A31):INDIRECT(X$1&amp;"!" &amp; $B31))</f>
        <v>8.8679300684507106E-2</v>
      </c>
      <c r="Y31">
        <f ca="1">SUM(INDIRECT(Y$1&amp;"!" &amp; $A31):INDIRECT(Y$1&amp;"!" &amp; $B31))</f>
        <v>9.9416985337932839</v>
      </c>
    </row>
    <row r="32" spans="1:25" x14ac:dyDescent="0.25">
      <c r="A32" t="s">
        <v>1271</v>
      </c>
      <c r="B32" t="s">
        <v>1272</v>
      </c>
      <c r="C32" s="2">
        <f t="shared" si="0"/>
        <v>42856</v>
      </c>
      <c r="D32">
        <f ca="1">SUM(INDIRECT(D$1&amp;"!" &amp; $A32):INDIRECT(D$1&amp;"!" &amp; $B32))</f>
        <v>4.5292386814039487</v>
      </c>
      <c r="E32">
        <f ca="1">SUM(INDIRECT(E$1&amp;"!" &amp; $A32):INDIRECT(E$1&amp;"!" &amp; $B32))</f>
        <v>2.7091265883710629</v>
      </c>
      <c r="F32">
        <f ca="1">SUM(INDIRECT(F$1&amp;"!" &amp; $A32):INDIRECT(F$1&amp;"!" &amp; $B32))</f>
        <v>8.1763256525588979</v>
      </c>
      <c r="G32">
        <f ca="1">SUM(INDIRECT(G$1&amp;"!" &amp; $A32):INDIRECT(G$1&amp;"!" &amp; $B32))</f>
        <v>11.5442839549605</v>
      </c>
      <c r="H32">
        <f ca="1">SUM(INDIRECT(H$1&amp;"!" &amp; $A32):INDIRECT(H$1&amp;"!" &amp; $B32))</f>
        <v>6.0276429886911309</v>
      </c>
      <c r="I32">
        <f ca="1">SUM(INDIRECT(I$1&amp;"!" &amp; $A32):INDIRECT(I$1&amp;"!" &amp; $B32))</f>
        <v>3.9688008882260606</v>
      </c>
      <c r="J32">
        <f ca="1">SUM(INDIRECT(J$1&amp;"!" &amp; $A32):INDIRECT(J$1&amp;"!" &amp; $B32))</f>
        <v>5.4288745336811548</v>
      </c>
      <c r="K32">
        <f ca="1">SUM(INDIRECT(K$1&amp;"!" &amp; $A32):INDIRECT(K$1&amp;"!" &amp; $B32))</f>
        <v>17.667755709196381</v>
      </c>
      <c r="L32">
        <f ca="1">SUM(INDIRECT(L$1&amp;"!" &amp; $A32):INDIRECT(L$1&amp;"!" &amp; $B32))</f>
        <v>12.645579475622883</v>
      </c>
      <c r="M32">
        <f ca="1">SUM(INDIRECT(M$1&amp;"!" &amp; $A32):INDIRECT(M$1&amp;"!" &amp; $B32))</f>
        <v>15.665795796626302</v>
      </c>
      <c r="N32">
        <f ca="1">SUM(INDIRECT(N$1&amp;"!" &amp; $A32):INDIRECT(N$1&amp;"!" &amp; $B32))</f>
        <v>18.706524345951674</v>
      </c>
      <c r="O32">
        <f ca="1">SUM(INDIRECT(O$1&amp;"!" &amp; $A32):INDIRECT(O$1&amp;"!" &amp; $B32))</f>
        <v>3.4924238101351182</v>
      </c>
      <c r="P32">
        <f ca="1">SUM(INDIRECT(P$1&amp;"!" &amp; $A32):INDIRECT(P$1&amp;"!" &amp; $B32))</f>
        <v>10.921862284342428</v>
      </c>
      <c r="Q32">
        <f ca="1">SUM(INDIRECT(Q$1&amp;"!" &amp; $A32):INDIRECT(Q$1&amp;"!" &amp; $B32))</f>
        <v>17.580721617823791</v>
      </c>
      <c r="R32">
        <f ca="1">SUM(INDIRECT(R$1&amp;"!" &amp; $A32):INDIRECT(R$1&amp;"!" &amp; $B32))</f>
        <v>7.6054030645684918</v>
      </c>
      <c r="S32">
        <f ca="1">SUM(INDIRECT(S$1&amp;"!" &amp; $A32):INDIRECT(S$1&amp;"!" &amp; $B32))</f>
        <v>5.9474469845571374</v>
      </c>
      <c r="T32">
        <f ca="1">SUM(INDIRECT(T$1&amp;"!" &amp; $A32):INDIRECT(T$1&amp;"!" &amp; $B32))</f>
        <v>20.79864704178037</v>
      </c>
      <c r="U32">
        <f ca="1">SUM(INDIRECT(U$1&amp;"!" &amp; $A32):INDIRECT(U$1&amp;"!" &amp; $B32))</f>
        <v>6.1402282055716606</v>
      </c>
      <c r="V32">
        <f ca="1">SUM(INDIRECT(V$1&amp;"!" &amp; $A32):INDIRECT(V$1&amp;"!" &amp; $B32))</f>
        <v>12.412422617529588</v>
      </c>
      <c r="W32">
        <f ca="1">SUM(INDIRECT(W$1&amp;"!" &amp; $A32):INDIRECT(W$1&amp;"!" &amp; $B32))</f>
        <v>3.5580269773596651</v>
      </c>
      <c r="X32">
        <f ca="1">SUM(INDIRECT(X$1&amp;"!" &amp; $A32):INDIRECT(X$1&amp;"!" &amp; $B32))</f>
        <v>0</v>
      </c>
      <c r="Y32">
        <f ca="1">SUM(INDIRECT(Y$1&amp;"!" &amp; $A32):INDIRECT(Y$1&amp;"!" &amp; $B32))</f>
        <v>11.759870350360858</v>
      </c>
    </row>
    <row r="33" spans="1:25" x14ac:dyDescent="0.25">
      <c r="A33" t="s">
        <v>1273</v>
      </c>
      <c r="B33" t="s">
        <v>1274</v>
      </c>
      <c r="C33" s="2">
        <f t="shared" si="0"/>
        <v>42863</v>
      </c>
      <c r="D33">
        <f ca="1">SUM(INDIRECT(D$1&amp;"!" &amp; $A33):INDIRECT(D$1&amp;"!" &amp; $B33))</f>
        <v>5.5859226629036565</v>
      </c>
      <c r="E33">
        <f ca="1">SUM(INDIRECT(E$1&amp;"!" &amp; $A33):INDIRECT(E$1&amp;"!" &amp; $B33))</f>
        <v>2.1747159345282387</v>
      </c>
      <c r="F33">
        <f ca="1">SUM(INDIRECT(F$1&amp;"!" &amp; $A33):INDIRECT(F$1&amp;"!" &amp; $B33))</f>
        <v>3.8763074066679315</v>
      </c>
      <c r="G33">
        <f ca="1">SUM(INDIRECT(G$1&amp;"!" &amp; $A33):INDIRECT(G$1&amp;"!" &amp; $B33))</f>
        <v>13.960461075898166</v>
      </c>
      <c r="H33">
        <f ca="1">SUM(INDIRECT(H$1&amp;"!" &amp; $A33):INDIRECT(H$1&amp;"!" &amp; $B33))</f>
        <v>9.9130175571815489</v>
      </c>
      <c r="I33">
        <f ca="1">SUM(INDIRECT(I$1&amp;"!" &amp; $A33):INDIRECT(I$1&amp;"!" &amp; $B33))</f>
        <v>3.6269660911313171</v>
      </c>
      <c r="J33">
        <f ca="1">SUM(INDIRECT(J$1&amp;"!" &amp; $A33):INDIRECT(J$1&amp;"!" &amp; $B33))</f>
        <v>1.8713231045694982</v>
      </c>
      <c r="K33">
        <f ca="1">SUM(INDIRECT(K$1&amp;"!" &amp; $A33):INDIRECT(K$1&amp;"!" &amp; $B33))</f>
        <v>29.587842198422059</v>
      </c>
      <c r="L33">
        <f ca="1">SUM(INDIRECT(L$1&amp;"!" &amp; $A33):INDIRECT(L$1&amp;"!" &amp; $B33))</f>
        <v>17.109650831956106</v>
      </c>
      <c r="M33">
        <f ca="1">SUM(INDIRECT(M$1&amp;"!" &amp; $A33):INDIRECT(M$1&amp;"!" &amp; $B33))</f>
        <v>27.616112683270394</v>
      </c>
      <c r="N33">
        <f ca="1">SUM(INDIRECT(N$1&amp;"!" &amp; $A33):INDIRECT(N$1&amp;"!" &amp; $B33))</f>
        <v>20.011777127173609</v>
      </c>
      <c r="O33">
        <f ca="1">SUM(INDIRECT(O$1&amp;"!" &amp; $A33):INDIRECT(O$1&amp;"!" &amp; $B33))</f>
        <v>2.4607663250563876</v>
      </c>
      <c r="P33">
        <f ca="1">SUM(INDIRECT(P$1&amp;"!" &amp; $A33):INDIRECT(P$1&amp;"!" &amp; $B33))</f>
        <v>23.950765350718534</v>
      </c>
      <c r="Q33">
        <f ca="1">SUM(INDIRECT(Q$1&amp;"!" &amp; $A33):INDIRECT(Q$1&amp;"!" &amp; $B33))</f>
        <v>22.664403164548563</v>
      </c>
      <c r="R33">
        <f ca="1">SUM(INDIRECT(R$1&amp;"!" &amp; $A33):INDIRECT(R$1&amp;"!" &amp; $B33))</f>
        <v>9.6257080932870274</v>
      </c>
      <c r="S33">
        <f ca="1">SUM(INDIRECT(S$1&amp;"!" &amp; $A33):INDIRECT(S$1&amp;"!" &amp; $B33))</f>
        <v>3.710482211695934</v>
      </c>
      <c r="T33">
        <f ca="1">SUM(INDIRECT(T$1&amp;"!" &amp; $A33):INDIRECT(T$1&amp;"!" &amp; $B33))</f>
        <v>28.363313605986427</v>
      </c>
      <c r="U33">
        <f ca="1">SUM(INDIRECT(U$1&amp;"!" &amp; $A33):INDIRECT(U$1&amp;"!" &amp; $B33))</f>
        <v>20.371615910375588</v>
      </c>
      <c r="V33">
        <f ca="1">SUM(INDIRECT(V$1&amp;"!" &amp; $A33):INDIRECT(V$1&amp;"!" &amp; $B33))</f>
        <v>14.194677332657392</v>
      </c>
      <c r="W33">
        <f ca="1">SUM(INDIRECT(W$1&amp;"!" &amp; $A33):INDIRECT(W$1&amp;"!" &amp; $B33))</f>
        <v>1.599616174746924</v>
      </c>
      <c r="X33">
        <f ca="1">SUM(INDIRECT(X$1&amp;"!" &amp; $A33):INDIRECT(X$1&amp;"!" &amp; $B33))</f>
        <v>4.6885114948765701E-4</v>
      </c>
      <c r="Y33">
        <f ca="1">SUM(INDIRECT(Y$1&amp;"!" &amp; $A33):INDIRECT(Y$1&amp;"!" &amp; $B33))</f>
        <v>17.608035008112566</v>
      </c>
    </row>
    <row r="34" spans="1:25" x14ac:dyDescent="0.25">
      <c r="A34" t="s">
        <v>1275</v>
      </c>
      <c r="B34" t="s">
        <v>1276</v>
      </c>
      <c r="C34" s="2">
        <f t="shared" si="0"/>
        <v>42870</v>
      </c>
      <c r="D34">
        <f ca="1">SUM(INDIRECT(D$1&amp;"!" &amp; $A34):INDIRECT(D$1&amp;"!" &amp; $B34))</f>
        <v>3.5050052639578402</v>
      </c>
      <c r="E34">
        <f ca="1">SUM(INDIRECT(E$1&amp;"!" &amp; $A34):INDIRECT(E$1&amp;"!" &amp; $B34))</f>
        <v>0</v>
      </c>
      <c r="F34">
        <f ca="1">SUM(INDIRECT(F$1&amp;"!" &amp; $A34):INDIRECT(F$1&amp;"!" &amp; $B34))</f>
        <v>4.4349579353116937</v>
      </c>
      <c r="G34">
        <f ca="1">SUM(INDIRECT(G$1&amp;"!" &amp; $A34):INDIRECT(G$1&amp;"!" &amp; $B34))</f>
        <v>11.60445642167593</v>
      </c>
      <c r="H34">
        <f ca="1">SUM(INDIRECT(H$1&amp;"!" &amp; $A34):INDIRECT(H$1&amp;"!" &amp; $B34))</f>
        <v>20.673086830213926</v>
      </c>
      <c r="I34">
        <f ca="1">SUM(INDIRECT(I$1&amp;"!" &amp; $A34):INDIRECT(I$1&amp;"!" &amp; $B34))</f>
        <v>0.69648985105140104</v>
      </c>
      <c r="J34">
        <f ca="1">SUM(INDIRECT(J$1&amp;"!" &amp; $A34):INDIRECT(J$1&amp;"!" &amp; $B34))</f>
        <v>0.43879769591168816</v>
      </c>
      <c r="K34">
        <f ca="1">SUM(INDIRECT(K$1&amp;"!" &amp; $A34):INDIRECT(K$1&amp;"!" &amp; $B34))</f>
        <v>33.573136982164755</v>
      </c>
      <c r="L34">
        <f ca="1">SUM(INDIRECT(L$1&amp;"!" &amp; $A34):INDIRECT(L$1&amp;"!" &amp; $B34))</f>
        <v>11.39790109487679</v>
      </c>
      <c r="M34">
        <f ca="1">SUM(INDIRECT(M$1&amp;"!" &amp; $A34):INDIRECT(M$1&amp;"!" &amp; $B34))</f>
        <v>14.929775673795366</v>
      </c>
      <c r="N34">
        <f ca="1">SUM(INDIRECT(N$1&amp;"!" &amp; $A34):INDIRECT(N$1&amp;"!" &amp; $B34))</f>
        <v>19.862533070964183</v>
      </c>
      <c r="O34">
        <f ca="1">SUM(INDIRECT(O$1&amp;"!" &amp; $A34):INDIRECT(O$1&amp;"!" &amp; $B34))</f>
        <v>1.0107392405359625</v>
      </c>
      <c r="P34">
        <f ca="1">SUM(INDIRECT(P$1&amp;"!" &amp; $A34):INDIRECT(P$1&amp;"!" &amp; $B34))</f>
        <v>19.777348647882889</v>
      </c>
      <c r="Q34">
        <f ca="1">SUM(INDIRECT(Q$1&amp;"!" &amp; $A34):INDIRECT(Q$1&amp;"!" &amp; $B34))</f>
        <v>20.888500532952893</v>
      </c>
      <c r="R34">
        <f ca="1">SUM(INDIRECT(R$1&amp;"!" &amp; $A34):INDIRECT(R$1&amp;"!" &amp; $B34))</f>
        <v>7.7550592125698579</v>
      </c>
      <c r="S34">
        <f ca="1">SUM(INDIRECT(S$1&amp;"!" &amp; $A34):INDIRECT(S$1&amp;"!" &amp; $B34))</f>
        <v>1.2695257133077251</v>
      </c>
      <c r="T34">
        <f ca="1">SUM(INDIRECT(T$1&amp;"!" &amp; $A34):INDIRECT(T$1&amp;"!" &amp; $B34))</f>
        <v>33.899340227425775</v>
      </c>
      <c r="U34">
        <f ca="1">SUM(INDIRECT(U$1&amp;"!" &amp; $A34):INDIRECT(U$1&amp;"!" &amp; $B34))</f>
        <v>6.7631002018312492</v>
      </c>
      <c r="V34">
        <f ca="1">SUM(INDIRECT(V$1&amp;"!" &amp; $A34):INDIRECT(V$1&amp;"!" &amp; $B34))</f>
        <v>10.983075106472965</v>
      </c>
      <c r="W34">
        <f ca="1">SUM(INDIRECT(W$1&amp;"!" &amp; $A34):INDIRECT(W$1&amp;"!" &amp; $B34))</f>
        <v>2.1383644091040606</v>
      </c>
      <c r="X34">
        <f ca="1">SUM(INDIRECT(X$1&amp;"!" &amp; $A34):INDIRECT(X$1&amp;"!" &amp; $B34))</f>
        <v>0.33792251187573064</v>
      </c>
      <c r="Y34">
        <f ca="1">SUM(INDIRECT(Y$1&amp;"!" &amp; $A34):INDIRECT(Y$1&amp;"!" &amp; $B34))</f>
        <v>19.324429114659601</v>
      </c>
    </row>
    <row r="35" spans="1:25" x14ac:dyDescent="0.25">
      <c r="A35" t="s">
        <v>1277</v>
      </c>
      <c r="B35" t="s">
        <v>1278</v>
      </c>
      <c r="C35" s="2">
        <f t="shared" si="0"/>
        <v>42877</v>
      </c>
      <c r="D35">
        <f ca="1">SUM(INDIRECT(D$1&amp;"!" &amp; $A35):INDIRECT(D$1&amp;"!" &amp; $B35))</f>
        <v>1.9374798706599581</v>
      </c>
      <c r="E35">
        <f ca="1">SUM(INDIRECT(E$1&amp;"!" &amp; $A35):INDIRECT(E$1&amp;"!" &amp; $B35))</f>
        <v>1.4328959915373E-2</v>
      </c>
      <c r="F35">
        <f ca="1">SUM(INDIRECT(F$1&amp;"!" &amp; $A35):INDIRECT(F$1&amp;"!" &amp; $B35))</f>
        <v>0.92810678212656061</v>
      </c>
      <c r="G35">
        <f ca="1">SUM(INDIRECT(G$1&amp;"!" &amp; $A35):INDIRECT(G$1&amp;"!" &amp; $B35))</f>
        <v>4.2716957869802989</v>
      </c>
      <c r="H35">
        <f ca="1">SUM(INDIRECT(H$1&amp;"!" &amp; $A35):INDIRECT(H$1&amp;"!" &amp; $B35))</f>
        <v>13.65309089211855</v>
      </c>
      <c r="I35">
        <f ca="1">SUM(INDIRECT(I$1&amp;"!" &amp; $A35):INDIRECT(I$1&amp;"!" &amp; $B35))</f>
        <v>1.0950327776559901E-2</v>
      </c>
      <c r="J35">
        <f ca="1">SUM(INDIRECT(J$1&amp;"!" &amp; $A35):INDIRECT(J$1&amp;"!" &amp; $B35))</f>
        <v>8.5329908794256892E-2</v>
      </c>
      <c r="K35">
        <f ca="1">SUM(INDIRECT(K$1&amp;"!" &amp; $A35):INDIRECT(K$1&amp;"!" &amp; $B35))</f>
        <v>13.503755042427443</v>
      </c>
      <c r="L35">
        <f ca="1">SUM(INDIRECT(L$1&amp;"!" &amp; $A35):INDIRECT(L$1&amp;"!" &amp; $B35))</f>
        <v>3.1358070373535099</v>
      </c>
      <c r="M35">
        <f ca="1">SUM(INDIRECT(M$1&amp;"!" &amp; $A35):INDIRECT(M$1&amp;"!" &amp; $B35))</f>
        <v>5.9096594468967316</v>
      </c>
      <c r="N35">
        <f ca="1">SUM(INDIRECT(N$1&amp;"!" &amp; $A35):INDIRECT(N$1&amp;"!" &amp; $B35))</f>
        <v>5.0538402126681428</v>
      </c>
      <c r="O35">
        <f ca="1">SUM(INDIRECT(O$1&amp;"!" &amp; $A35):INDIRECT(O$1&amp;"!" &amp; $B35))</f>
        <v>7.4557270923047106E-2</v>
      </c>
      <c r="P35">
        <f ca="1">SUM(INDIRECT(P$1&amp;"!" &amp; $A35):INDIRECT(P$1&amp;"!" &amp; $B35))</f>
        <v>13.093053440988781</v>
      </c>
      <c r="Q35">
        <f ca="1">SUM(INDIRECT(Q$1&amp;"!" &amp; $A35):INDIRECT(Q$1&amp;"!" &amp; $B35))</f>
        <v>11.80551463338583</v>
      </c>
      <c r="R35">
        <f ca="1">SUM(INDIRECT(R$1&amp;"!" &amp; $A35):INDIRECT(R$1&amp;"!" &amp; $B35))</f>
        <v>1.9008249326365576</v>
      </c>
      <c r="S35">
        <f ca="1">SUM(INDIRECT(S$1&amp;"!" &amp; $A35):INDIRECT(S$1&amp;"!" &amp; $B35))</f>
        <v>2.2405653911698159E-2</v>
      </c>
      <c r="T35">
        <f ca="1">SUM(INDIRECT(T$1&amp;"!" &amp; $A35):INDIRECT(T$1&amp;"!" &amp; $B35))</f>
        <v>14.340356217809445</v>
      </c>
      <c r="U35">
        <f ca="1">SUM(INDIRECT(U$1&amp;"!" &amp; $A35):INDIRECT(U$1&amp;"!" &amp; $B35))</f>
        <v>4.6793255569095402</v>
      </c>
      <c r="V35">
        <f ca="1">SUM(INDIRECT(V$1&amp;"!" &amp; $A35):INDIRECT(V$1&amp;"!" &amp; $B35))</f>
        <v>2.752896540736943</v>
      </c>
      <c r="W35">
        <f ca="1">SUM(INDIRECT(W$1&amp;"!" &amp; $A35):INDIRECT(W$1&amp;"!" &amp; $B35))</f>
        <v>0.79043340963269659</v>
      </c>
      <c r="X35">
        <f ca="1">SUM(INDIRECT(X$1&amp;"!" &amp; $A35):INDIRECT(X$1&amp;"!" &amp; $B35))</f>
        <v>0.51439996761409212</v>
      </c>
      <c r="Y35">
        <f ca="1">SUM(INDIRECT(Y$1&amp;"!" &amp; $A35):INDIRECT(Y$1&amp;"!" &amp; $B35))</f>
        <v>13.43087697029112</v>
      </c>
    </row>
    <row r="36" spans="1:25" x14ac:dyDescent="0.25">
      <c r="A36" t="s">
        <v>1279</v>
      </c>
      <c r="B36" t="s">
        <v>1280</v>
      </c>
      <c r="C36" s="2">
        <f t="shared" si="0"/>
        <v>42884</v>
      </c>
      <c r="D36">
        <f ca="1">SUM(INDIRECT(D$1&amp;"!" &amp; $A36):INDIRECT(D$1&amp;"!" &amp; $B36))</f>
        <v>3.5873066649144913</v>
      </c>
      <c r="E36">
        <f ca="1">SUM(INDIRECT(E$1&amp;"!" &amp; $A36):INDIRECT(E$1&amp;"!" &amp; $B36))</f>
        <v>1.4213631947835199</v>
      </c>
      <c r="F36">
        <f ca="1">SUM(INDIRECT(F$1&amp;"!" &amp; $A36):INDIRECT(F$1&amp;"!" &amp; $B36))</f>
        <v>2.5271570238016299</v>
      </c>
      <c r="G36">
        <f ca="1">SUM(INDIRECT(G$1&amp;"!" &amp; $A36):INDIRECT(G$1&amp;"!" &amp; $B36))</f>
        <v>5.5110827403463301</v>
      </c>
      <c r="H36">
        <f ca="1">SUM(INDIRECT(H$1&amp;"!" &amp; $A36):INDIRECT(H$1&amp;"!" &amp; $B36))</f>
        <v>6.9087605943866652</v>
      </c>
      <c r="I36">
        <f ca="1">SUM(INDIRECT(I$1&amp;"!" &amp; $A36):INDIRECT(I$1&amp;"!" &amp; $B36))</f>
        <v>0</v>
      </c>
      <c r="J36">
        <f ca="1">SUM(INDIRECT(J$1&amp;"!" &amp; $A36):INDIRECT(J$1&amp;"!" &amp; $B36))</f>
        <v>0.2014602047235744</v>
      </c>
      <c r="K36">
        <f ca="1">SUM(INDIRECT(K$1&amp;"!" &amp; $A36):INDIRECT(K$1&amp;"!" &amp; $B36))</f>
        <v>9.3972975078381875</v>
      </c>
      <c r="L36">
        <f ca="1">SUM(INDIRECT(L$1&amp;"!" &amp; $A36):INDIRECT(L$1&amp;"!" &amp; $B36))</f>
        <v>0.64186470325176503</v>
      </c>
      <c r="M36">
        <f ca="1">SUM(INDIRECT(M$1&amp;"!" &amp; $A36):INDIRECT(M$1&amp;"!" &amp; $B36))</f>
        <v>0.2373216474378429</v>
      </c>
      <c r="N36">
        <f ca="1">SUM(INDIRECT(N$1&amp;"!" &amp; $A36):INDIRECT(N$1&amp;"!" &amp; $B36))</f>
        <v>9.3950107697517513</v>
      </c>
      <c r="O36">
        <f ca="1">SUM(INDIRECT(O$1&amp;"!" &amp; $A36):INDIRECT(O$1&amp;"!" &amp; $B36))</f>
        <v>8.2298081619656543E-2</v>
      </c>
      <c r="P36">
        <f ca="1">SUM(INDIRECT(P$1&amp;"!" &amp; $A36):INDIRECT(P$1&amp;"!" &amp; $B36))</f>
        <v>3.6448742842968578</v>
      </c>
      <c r="Q36">
        <f ca="1">SUM(INDIRECT(Q$1&amp;"!" &amp; $A36):INDIRECT(Q$1&amp;"!" &amp; $B36))</f>
        <v>9.1792636370766711</v>
      </c>
      <c r="R36">
        <f ca="1">SUM(INDIRECT(R$1&amp;"!" &amp; $A36):INDIRECT(R$1&amp;"!" &amp; $B36))</f>
        <v>3.5930844738275667</v>
      </c>
      <c r="S36">
        <f ca="1">SUM(INDIRECT(S$1&amp;"!" &amp; $A36):INDIRECT(S$1&amp;"!" &amp; $B36))</f>
        <v>0.26165393228441136</v>
      </c>
      <c r="T36">
        <f ca="1">SUM(INDIRECT(T$1&amp;"!" &amp; $A36):INDIRECT(T$1&amp;"!" &amp; $B36))</f>
        <v>15.418637746787921</v>
      </c>
      <c r="U36">
        <f ca="1">SUM(INDIRECT(U$1&amp;"!" &amp; $A36):INDIRECT(U$1&amp;"!" &amp; $B36))</f>
        <v>0.17949128923354307</v>
      </c>
      <c r="V36">
        <f ca="1">SUM(INDIRECT(V$1&amp;"!" &amp; $A36):INDIRECT(V$1&amp;"!" &amp; $B36))</f>
        <v>3.0593752931890412</v>
      </c>
      <c r="W36">
        <f ca="1">SUM(INDIRECT(W$1&amp;"!" &amp; $A36):INDIRECT(W$1&amp;"!" &amp; $B36))</f>
        <v>0.10336922160585857</v>
      </c>
      <c r="X36">
        <f ca="1">SUM(INDIRECT(X$1&amp;"!" &amp; $A36):INDIRECT(X$1&amp;"!" &amp; $B36))</f>
        <v>2.2513706262419803E-2</v>
      </c>
      <c r="Y36">
        <f ca="1">SUM(INDIRECT(Y$1&amp;"!" &amp; $A36):INDIRECT(Y$1&amp;"!" &amp; $B36))</f>
        <v>5.1727279027302959</v>
      </c>
    </row>
    <row r="37" spans="1:25" x14ac:dyDescent="0.25">
      <c r="A37" t="s">
        <v>1281</v>
      </c>
      <c r="B37" t="s">
        <v>1282</v>
      </c>
      <c r="C37" s="2">
        <f t="shared" si="0"/>
        <v>42891</v>
      </c>
      <c r="D37">
        <f ca="1">SUM(INDIRECT(D$1&amp;"!" &amp; $A37):INDIRECT(D$1&amp;"!" &amp; $B37))</f>
        <v>8.8672962952025015E-3</v>
      </c>
      <c r="E37">
        <f ca="1">SUM(INDIRECT(E$1&amp;"!" &amp; $A37):INDIRECT(E$1&amp;"!" &amp; $B37))</f>
        <v>0</v>
      </c>
      <c r="F37">
        <f ca="1">SUM(INDIRECT(F$1&amp;"!" &amp; $A37):INDIRECT(F$1&amp;"!" &amp; $B37))</f>
        <v>5.2226798682563002E-3</v>
      </c>
      <c r="G37">
        <f ca="1">SUM(INDIRECT(G$1&amp;"!" &amp; $A37):INDIRECT(G$1&amp;"!" &amp; $B37))</f>
        <v>4.5252122696797403E-2</v>
      </c>
      <c r="H37">
        <f ca="1">SUM(INDIRECT(H$1&amp;"!" &amp; $A37):INDIRECT(H$1&amp;"!" &amp; $B37))</f>
        <v>0.40876374810981875</v>
      </c>
      <c r="I37">
        <f ca="1">SUM(INDIRECT(I$1&amp;"!" &amp; $A37):INDIRECT(I$1&amp;"!" &amp; $B37))</f>
        <v>1.8529134376026699E-3</v>
      </c>
      <c r="J37">
        <f ca="1">SUM(INDIRECT(J$1&amp;"!" &amp; $A37):INDIRECT(J$1&amp;"!" &amp; $B37))</f>
        <v>1.9064274704189492</v>
      </c>
      <c r="K37">
        <f ca="1">SUM(INDIRECT(K$1&amp;"!" &amp; $A37):INDIRECT(K$1&amp;"!" &amp; $B37))</f>
        <v>0.59525548533389361</v>
      </c>
      <c r="L37">
        <f ca="1">SUM(INDIRECT(L$1&amp;"!" &amp; $A37):INDIRECT(L$1&amp;"!" &amp; $B37))</f>
        <v>0</v>
      </c>
      <c r="M37">
        <f ca="1">SUM(INDIRECT(M$1&amp;"!" &amp; $A37):INDIRECT(M$1&amp;"!" &amp; $B37))</f>
        <v>0.47248068844547114</v>
      </c>
      <c r="N37">
        <f ca="1">SUM(INDIRECT(N$1&amp;"!" &amp; $A37):INDIRECT(N$1&amp;"!" &amp; $B37))</f>
        <v>0.42879859170605927</v>
      </c>
      <c r="O37">
        <f ca="1">SUM(INDIRECT(O$1&amp;"!" &amp; $A37):INDIRECT(O$1&amp;"!" &amp; $B37))</f>
        <v>0.30495962226167844</v>
      </c>
      <c r="P37">
        <f ca="1">SUM(INDIRECT(P$1&amp;"!" &amp; $A37):INDIRECT(P$1&amp;"!" &amp; $B37))</f>
        <v>0.90950797810966533</v>
      </c>
      <c r="Q37">
        <f ca="1">SUM(INDIRECT(Q$1&amp;"!" &amp; $A37):INDIRECT(Q$1&amp;"!" &amp; $B37))</f>
        <v>0.69958706247320912</v>
      </c>
      <c r="R37">
        <f ca="1">SUM(INDIRECT(R$1&amp;"!" &amp; $A37):INDIRECT(R$1&amp;"!" &amp; $B37))</f>
        <v>0.2164085319428021</v>
      </c>
      <c r="S37">
        <f ca="1">SUM(INDIRECT(S$1&amp;"!" &amp; $A37):INDIRECT(S$1&amp;"!" &amp; $B37))</f>
        <v>4.1603361924987597E-3</v>
      </c>
      <c r="T37">
        <f ca="1">SUM(INDIRECT(T$1&amp;"!" &amp; $A37):INDIRECT(T$1&amp;"!" &amp; $B37))</f>
        <v>0.86000481571059506</v>
      </c>
      <c r="U37">
        <f ca="1">SUM(INDIRECT(U$1&amp;"!" &amp; $A37):INDIRECT(U$1&amp;"!" &amp; $B37))</f>
        <v>4.8135999726940083E-2</v>
      </c>
      <c r="V37">
        <f ca="1">SUM(INDIRECT(V$1&amp;"!" &amp; $A37):INDIRECT(V$1&amp;"!" &amp; $B37))</f>
        <v>4.8924531241890674E-2</v>
      </c>
      <c r="W37">
        <f ca="1">SUM(INDIRECT(W$1&amp;"!" &amp; $A37):INDIRECT(W$1&amp;"!" &amp; $B37))</f>
        <v>0.14014841790237809</v>
      </c>
      <c r="X37">
        <f ca="1">SUM(INDIRECT(X$1&amp;"!" &amp; $A37):INDIRECT(X$1&amp;"!" &amp; $B37))</f>
        <v>1.45227065702684E-2</v>
      </c>
      <c r="Y37">
        <f ca="1">SUM(INDIRECT(Y$1&amp;"!" &amp; $A37):INDIRECT(Y$1&amp;"!" &amp; $B37))</f>
        <v>1.3731937781681143</v>
      </c>
    </row>
    <row r="38" spans="1:25" x14ac:dyDescent="0.25">
      <c r="A38" t="s">
        <v>1283</v>
      </c>
      <c r="B38" t="s">
        <v>1284</v>
      </c>
      <c r="C38" s="2">
        <f t="shared" si="0"/>
        <v>42898</v>
      </c>
      <c r="D38">
        <f ca="1">SUM(INDIRECT(D$1&amp;"!" &amp; $A38):INDIRECT(D$1&amp;"!" &amp; $B38))</f>
        <v>0</v>
      </c>
      <c r="E38">
        <f ca="1">SUM(INDIRECT(E$1&amp;"!" &amp; $A38):INDIRECT(E$1&amp;"!" &amp; $B38))</f>
        <v>0</v>
      </c>
      <c r="F38">
        <f ca="1">SUM(INDIRECT(F$1&amp;"!" &amp; $A38):INDIRECT(F$1&amp;"!" &amp; $B38))</f>
        <v>0</v>
      </c>
      <c r="G38">
        <f ca="1">SUM(INDIRECT(G$1&amp;"!" &amp; $A38):INDIRECT(G$1&amp;"!" &amp; $B38))</f>
        <v>9.16680902432484E-4</v>
      </c>
      <c r="H38">
        <f ca="1">SUM(INDIRECT(H$1&amp;"!" &amp; $A38):INDIRECT(H$1&amp;"!" &amp; $B38))</f>
        <v>1.6079670530469966E-3</v>
      </c>
      <c r="I38">
        <f ca="1">SUM(INDIRECT(I$1&amp;"!" &amp; $A38):INDIRECT(I$1&amp;"!" &amp; $B38))</f>
        <v>0</v>
      </c>
      <c r="J38">
        <f ca="1">SUM(INDIRECT(J$1&amp;"!" &amp; $A38):INDIRECT(J$1&amp;"!" &amp; $B38))</f>
        <v>0.29735145316476841</v>
      </c>
      <c r="K38">
        <f ca="1">SUM(INDIRECT(K$1&amp;"!" &amp; $A38):INDIRECT(K$1&amp;"!" &amp; $B38))</f>
        <v>0</v>
      </c>
      <c r="L38">
        <f ca="1">SUM(INDIRECT(L$1&amp;"!" &amp; $A38):INDIRECT(L$1&amp;"!" &amp; $B38))</f>
        <v>0</v>
      </c>
      <c r="M38">
        <f ca="1">SUM(INDIRECT(M$1&amp;"!" &amp; $A38):INDIRECT(M$1&amp;"!" &amp; $B38))</f>
        <v>2.0600987497616423E-3</v>
      </c>
      <c r="N38">
        <f ca="1">SUM(INDIRECT(N$1&amp;"!" &amp; $A38):INDIRECT(N$1&amp;"!" &amp; $B38))</f>
        <v>1.55268090536757E-6</v>
      </c>
      <c r="O38">
        <f ca="1">SUM(INDIRECT(O$1&amp;"!" &amp; $A38):INDIRECT(O$1&amp;"!" &amp; $B38))</f>
        <v>5.7865864192388448E-2</v>
      </c>
      <c r="P38">
        <f ca="1">SUM(INDIRECT(P$1&amp;"!" &amp; $A38):INDIRECT(P$1&amp;"!" &amp; $B38))</f>
        <v>7.2513178082895804E-3</v>
      </c>
      <c r="Q38">
        <f ca="1">SUM(INDIRECT(Q$1&amp;"!" &amp; $A38):INDIRECT(Q$1&amp;"!" &amp; $B38))</f>
        <v>2.3215829070269778E-3</v>
      </c>
      <c r="R38">
        <f ca="1">SUM(INDIRECT(R$1&amp;"!" &amp; $A38):INDIRECT(R$1&amp;"!" &amp; $B38))</f>
        <v>4.9032684400121104E-5</v>
      </c>
      <c r="S38">
        <f ca="1">SUM(INDIRECT(S$1&amp;"!" &amp; $A38):INDIRECT(S$1&amp;"!" &amp; $B38))</f>
        <v>0</v>
      </c>
      <c r="T38">
        <f ca="1">SUM(INDIRECT(T$1&amp;"!" &amp; $A38):INDIRECT(T$1&amp;"!" &amp; $B38))</f>
        <v>0</v>
      </c>
      <c r="U38">
        <f ca="1">SUM(INDIRECT(U$1&amp;"!" &amp; $A38):INDIRECT(U$1&amp;"!" &amp; $B38))</f>
        <v>1.85105314007588E-4</v>
      </c>
      <c r="V38">
        <f ca="1">SUM(INDIRECT(V$1&amp;"!" &amp; $A38):INDIRECT(V$1&amp;"!" &amp; $B38))</f>
        <v>0</v>
      </c>
      <c r="W38">
        <f ca="1">SUM(INDIRECT(W$1&amp;"!" &amp; $A38):INDIRECT(W$1&amp;"!" &amp; $B38))</f>
        <v>3.25589947276567E-3</v>
      </c>
      <c r="X38">
        <f ca="1">SUM(INDIRECT(X$1&amp;"!" &amp; $A38):INDIRECT(X$1&amp;"!" &amp; $B38))</f>
        <v>1.05159075892701E-3</v>
      </c>
      <c r="Y38">
        <f ca="1">SUM(INDIRECT(Y$1&amp;"!" &amp; $A38):INDIRECT(Y$1&amp;"!" &amp; $B38))</f>
        <v>6.9508977079142976E-3</v>
      </c>
    </row>
    <row r="39" spans="1:25" x14ac:dyDescent="0.25">
      <c r="A39" t="s">
        <v>1285</v>
      </c>
      <c r="B39" t="s">
        <v>1286</v>
      </c>
      <c r="C39" s="2">
        <f t="shared" si="0"/>
        <v>42905</v>
      </c>
      <c r="D39">
        <f ca="1">SUM(INDIRECT(D$1&amp;"!" &amp; $A39):INDIRECT(D$1&amp;"!" &amp; $B39))</f>
        <v>0.17421751119652568</v>
      </c>
      <c r="E39">
        <f ca="1">SUM(INDIRECT(E$1&amp;"!" &amp; $A39):INDIRECT(E$1&amp;"!" &amp; $B39))</f>
        <v>0</v>
      </c>
      <c r="F39">
        <f ca="1">SUM(INDIRECT(F$1&amp;"!" &amp; $A39):INDIRECT(F$1&amp;"!" &amp; $B39))</f>
        <v>0.13841407851310669</v>
      </c>
      <c r="G39">
        <f ca="1">SUM(INDIRECT(G$1&amp;"!" &amp; $A39):INDIRECT(G$1&amp;"!" &amp; $B39))</f>
        <v>0.99309204490321401</v>
      </c>
      <c r="H39">
        <f ca="1">SUM(INDIRECT(H$1&amp;"!" &amp; $A39):INDIRECT(H$1&amp;"!" &amp; $B39))</f>
        <v>0.63145082683539799</v>
      </c>
      <c r="I39">
        <f ca="1">SUM(INDIRECT(I$1&amp;"!" &amp; $A39):INDIRECT(I$1&amp;"!" &amp; $B39))</f>
        <v>0</v>
      </c>
      <c r="J39">
        <f ca="1">SUM(INDIRECT(J$1&amp;"!" &amp; $A39):INDIRECT(J$1&amp;"!" &amp; $B39))</f>
        <v>1.6053059458117052</v>
      </c>
      <c r="K39">
        <f ca="1">SUM(INDIRECT(K$1&amp;"!" &amp; $A39):INDIRECT(K$1&amp;"!" &amp; $B39))</f>
        <v>0.42435384926042996</v>
      </c>
      <c r="L39">
        <f ca="1">SUM(INDIRECT(L$1&amp;"!" &amp; $A39):INDIRECT(L$1&amp;"!" &amp; $B39))</f>
        <v>0</v>
      </c>
      <c r="M39">
        <f ca="1">SUM(INDIRECT(M$1&amp;"!" &amp; $A39):INDIRECT(M$1&amp;"!" &amp; $B39))</f>
        <v>0.11040162778383963</v>
      </c>
      <c r="N39">
        <f ca="1">SUM(INDIRECT(N$1&amp;"!" &amp; $A39):INDIRECT(N$1&amp;"!" &amp; $B39))</f>
        <v>0.10264181875653793</v>
      </c>
      <c r="O39">
        <f ca="1">SUM(INDIRECT(O$1&amp;"!" &amp; $A39):INDIRECT(O$1&amp;"!" &amp; $B39))</f>
        <v>4.073573937929853E-2</v>
      </c>
      <c r="P39">
        <f ca="1">SUM(INDIRECT(P$1&amp;"!" &amp; $A39):INDIRECT(P$1&amp;"!" &amp; $B39))</f>
        <v>0.59916123655843045</v>
      </c>
      <c r="Q39">
        <f ca="1">SUM(INDIRECT(Q$1&amp;"!" &amp; $A39):INDIRECT(Q$1&amp;"!" &amp; $B39))</f>
        <v>0.67271764551150226</v>
      </c>
      <c r="R39">
        <f ca="1">SUM(INDIRECT(R$1&amp;"!" &amp; $A39):INDIRECT(R$1&amp;"!" &amp; $B39))</f>
        <v>5.1157587544057304E-2</v>
      </c>
      <c r="S39">
        <f ca="1">SUM(INDIRECT(S$1&amp;"!" &amp; $A39):INDIRECT(S$1&amp;"!" &amp; $B39))</f>
        <v>0</v>
      </c>
      <c r="T39">
        <f ca="1">SUM(INDIRECT(T$1&amp;"!" &amp; $A39):INDIRECT(T$1&amp;"!" &amp; $B39))</f>
        <v>0.1345498470297774</v>
      </c>
      <c r="U39">
        <f ca="1">SUM(INDIRECT(U$1&amp;"!" &amp; $A39):INDIRECT(U$1&amp;"!" &amp; $B39))</f>
        <v>2.2819220826641232E-2</v>
      </c>
      <c r="V39">
        <f ca="1">SUM(INDIRECT(V$1&amp;"!" &amp; $A39):INDIRECT(V$1&amp;"!" &amp; $B39))</f>
        <v>4.3325284990282209E-2</v>
      </c>
      <c r="W39">
        <f ca="1">SUM(INDIRECT(W$1&amp;"!" &amp; $A39):INDIRECT(W$1&amp;"!" &amp; $B39))</f>
        <v>0.218934114499621</v>
      </c>
      <c r="X39">
        <f ca="1">SUM(INDIRECT(X$1&amp;"!" &amp; $A39):INDIRECT(X$1&amp;"!" &amp; $B39))</f>
        <v>0</v>
      </c>
      <c r="Y39">
        <f ca="1">SUM(INDIRECT(Y$1&amp;"!" &amp; $A39):INDIRECT(Y$1&amp;"!" &amp; $B39))</f>
        <v>0.40110377835420186</v>
      </c>
    </row>
    <row r="40" spans="1:25" x14ac:dyDescent="0.25">
      <c r="A40" t="s">
        <v>1287</v>
      </c>
      <c r="B40" t="s">
        <v>1288</v>
      </c>
      <c r="C40" s="2">
        <f t="shared" si="0"/>
        <v>42912</v>
      </c>
      <c r="D40">
        <f ca="1">SUM(INDIRECT(D$1&amp;"!" &amp; $A40):INDIRECT(D$1&amp;"!" &amp; $B40))</f>
        <v>3.9258567451619673E-2</v>
      </c>
      <c r="E40">
        <f ca="1">SUM(INDIRECT(E$1&amp;"!" &amp; $A40):INDIRECT(E$1&amp;"!" &amp; $B40))</f>
        <v>4.5638535585668296E-3</v>
      </c>
      <c r="F40">
        <f ca="1">SUM(INDIRECT(F$1&amp;"!" &amp; $A40):INDIRECT(F$1&amp;"!" &amp; $B40))</f>
        <v>0.26676246405994808</v>
      </c>
      <c r="G40">
        <f ca="1">SUM(INDIRECT(G$1&amp;"!" &amp; $A40):INDIRECT(G$1&amp;"!" &amp; $B40))</f>
        <v>1.3497468802579624</v>
      </c>
      <c r="H40">
        <f ca="1">SUM(INDIRECT(H$1&amp;"!" &amp; $A40):INDIRECT(H$1&amp;"!" &amp; $B40))</f>
        <v>0.92966185650404609</v>
      </c>
      <c r="I40">
        <f ca="1">SUM(INDIRECT(I$1&amp;"!" &amp; $A40):INDIRECT(I$1&amp;"!" &amp; $B40))</f>
        <v>4.0050734726325081E-2</v>
      </c>
      <c r="J40">
        <f ca="1">SUM(INDIRECT(J$1&amp;"!" &amp; $A40):INDIRECT(J$1&amp;"!" &amp; $B40))</f>
        <v>2.4804998716265647</v>
      </c>
      <c r="K40">
        <f ca="1">SUM(INDIRECT(K$1&amp;"!" &amp; $A40):INDIRECT(K$1&amp;"!" &amp; $B40))</f>
        <v>0.27082815044804598</v>
      </c>
      <c r="L40">
        <f ca="1">SUM(INDIRECT(L$1&amp;"!" &amp; $A40):INDIRECT(L$1&amp;"!" &amp; $B40))</f>
        <v>0.45301209963285</v>
      </c>
      <c r="M40">
        <f ca="1">SUM(INDIRECT(M$1&amp;"!" &amp; $A40):INDIRECT(M$1&amp;"!" &amp; $B40))</f>
        <v>0.10412970265826657</v>
      </c>
      <c r="N40">
        <f ca="1">SUM(INDIRECT(N$1&amp;"!" &amp; $A40):INDIRECT(N$1&amp;"!" &amp; $B40))</f>
        <v>1.243670531242123</v>
      </c>
      <c r="O40">
        <f ca="1">SUM(INDIRECT(O$1&amp;"!" &amp; $A40):INDIRECT(O$1&amp;"!" &amp; $B40))</f>
        <v>0.3169910719643077</v>
      </c>
      <c r="P40">
        <f ca="1">SUM(INDIRECT(P$1&amp;"!" &amp; $A40):INDIRECT(P$1&amp;"!" &amp; $B40))</f>
        <v>0.35660768401475573</v>
      </c>
      <c r="Q40">
        <f ca="1">SUM(INDIRECT(Q$1&amp;"!" &amp; $A40):INDIRECT(Q$1&amp;"!" &amp; $B40))</f>
        <v>3.1989664599906167</v>
      </c>
      <c r="R40">
        <f ca="1">SUM(INDIRECT(R$1&amp;"!" &amp; $A40):INDIRECT(R$1&amp;"!" &amp; $B40))</f>
        <v>0.8514121597733233</v>
      </c>
      <c r="S40">
        <f ca="1">SUM(INDIRECT(S$1&amp;"!" &amp; $A40):INDIRECT(S$1&amp;"!" &amp; $B40))</f>
        <v>0.22749949846895501</v>
      </c>
      <c r="T40">
        <f ca="1">SUM(INDIRECT(T$1&amp;"!" &amp; $A40):INDIRECT(T$1&amp;"!" &amp; $B40))</f>
        <v>1.6265330774238271</v>
      </c>
      <c r="U40">
        <f ca="1">SUM(INDIRECT(U$1&amp;"!" &amp; $A40):INDIRECT(U$1&amp;"!" &amp; $B40))</f>
        <v>3.3764327061613982E-2</v>
      </c>
      <c r="V40">
        <f ca="1">SUM(INDIRECT(V$1&amp;"!" &amp; $A40):INDIRECT(V$1&amp;"!" &amp; $B40))</f>
        <v>0.25566257944532206</v>
      </c>
      <c r="W40">
        <f ca="1">SUM(INDIRECT(W$1&amp;"!" &amp; $A40):INDIRECT(W$1&amp;"!" &amp; $B40))</f>
        <v>0.32211444414686607</v>
      </c>
      <c r="X40">
        <f ca="1">SUM(INDIRECT(X$1&amp;"!" &amp; $A40):INDIRECT(X$1&amp;"!" &amp; $B40))</f>
        <v>0</v>
      </c>
      <c r="Y40">
        <f ca="1">SUM(INDIRECT(Y$1&amp;"!" &amp; $A40):INDIRECT(Y$1&amp;"!" &amp; $B40))</f>
        <v>3.0369033291935876</v>
      </c>
    </row>
    <row r="41" spans="1:25" x14ac:dyDescent="0.25">
      <c r="A41" t="s">
        <v>1289</v>
      </c>
      <c r="B41" t="s">
        <v>1290</v>
      </c>
      <c r="C41" s="2">
        <f t="shared" si="0"/>
        <v>42919</v>
      </c>
      <c r="D41">
        <f ca="1">SUM(INDIRECT(D$1&amp;"!" &amp; $A41):INDIRECT(D$1&amp;"!" &amp; $B41))</f>
        <v>0.48680523301468398</v>
      </c>
      <c r="E41">
        <f ca="1">SUM(INDIRECT(E$1&amp;"!" &amp; $A41):INDIRECT(E$1&amp;"!" &amp; $B41))</f>
        <v>0.15041979153951002</v>
      </c>
      <c r="F41">
        <f ca="1">SUM(INDIRECT(F$1&amp;"!" &amp; $A41):INDIRECT(F$1&amp;"!" &amp; $B41))</f>
        <v>3.9294232332100218</v>
      </c>
      <c r="G41">
        <f ca="1">SUM(INDIRECT(G$1&amp;"!" &amp; $A41):INDIRECT(G$1&amp;"!" &amp; $B41))</f>
        <v>8.4187313371403114</v>
      </c>
      <c r="H41">
        <f ca="1">SUM(INDIRECT(H$1&amp;"!" &amp; $A41):INDIRECT(H$1&amp;"!" &amp; $B41))</f>
        <v>8.0424913294174871</v>
      </c>
      <c r="I41">
        <f ca="1">SUM(INDIRECT(I$1&amp;"!" &amp; $A41):INDIRECT(I$1&amp;"!" &amp; $B41))</f>
        <v>0.39456797143180616</v>
      </c>
      <c r="J41">
        <f ca="1">SUM(INDIRECT(J$1&amp;"!" &amp; $A41):INDIRECT(J$1&amp;"!" &amp; $B41))</f>
        <v>1.0029598415000489</v>
      </c>
      <c r="K41">
        <f ca="1">SUM(INDIRECT(K$1&amp;"!" &amp; $A41):INDIRECT(K$1&amp;"!" &amp; $B41))</f>
        <v>15.898202032791914</v>
      </c>
      <c r="L41">
        <f ca="1">SUM(INDIRECT(L$1&amp;"!" &amp; $A41):INDIRECT(L$1&amp;"!" &amp; $B41))</f>
        <v>21.384094935197012</v>
      </c>
      <c r="M41">
        <f ca="1">SUM(INDIRECT(M$1&amp;"!" &amp; $A41):INDIRECT(M$1&amp;"!" &amp; $B41))</f>
        <v>14.21678336890966</v>
      </c>
      <c r="N41">
        <f ca="1">SUM(INDIRECT(N$1&amp;"!" &amp; $A41):INDIRECT(N$1&amp;"!" &amp; $B41))</f>
        <v>9.5798306372857738</v>
      </c>
      <c r="O41">
        <f ca="1">SUM(INDIRECT(O$1&amp;"!" &amp; $A41):INDIRECT(O$1&amp;"!" &amp; $B41))</f>
        <v>1.4135161208766682</v>
      </c>
      <c r="P41">
        <f ca="1">SUM(INDIRECT(P$1&amp;"!" &amp; $A41):INDIRECT(P$1&amp;"!" &amp; $B41))</f>
        <v>6.3593328499499506</v>
      </c>
      <c r="Q41">
        <f ca="1">SUM(INDIRECT(Q$1&amp;"!" &amp; $A41):INDIRECT(Q$1&amp;"!" &amp; $B41))</f>
        <v>13.293602542100434</v>
      </c>
      <c r="R41">
        <f ca="1">SUM(INDIRECT(R$1&amp;"!" &amp; $A41):INDIRECT(R$1&amp;"!" &amp; $B41))</f>
        <v>2.5336605997995614</v>
      </c>
      <c r="S41">
        <f ca="1">SUM(INDIRECT(S$1&amp;"!" &amp; $A41):INDIRECT(S$1&amp;"!" &amp; $B41))</f>
        <v>3.6366314125658858</v>
      </c>
      <c r="T41">
        <f ca="1">SUM(INDIRECT(T$1&amp;"!" &amp; $A41):INDIRECT(T$1&amp;"!" &amp; $B41))</f>
        <v>13.537696838378887</v>
      </c>
      <c r="U41">
        <f ca="1">SUM(INDIRECT(U$1&amp;"!" &amp; $A41):INDIRECT(U$1&amp;"!" &amp; $B41))</f>
        <v>8.1905151268318352</v>
      </c>
      <c r="V41">
        <f ca="1">SUM(INDIRECT(V$1&amp;"!" &amp; $A41):INDIRECT(V$1&amp;"!" &amp; $B41))</f>
        <v>15.143095569246105</v>
      </c>
      <c r="W41">
        <f ca="1">SUM(INDIRECT(W$1&amp;"!" &amp; $A41):INDIRECT(W$1&amp;"!" &amp; $B41))</f>
        <v>0.90326988898507798</v>
      </c>
      <c r="X41">
        <f ca="1">SUM(INDIRECT(X$1&amp;"!" &amp; $A41):INDIRECT(X$1&amp;"!" &amp; $B41))</f>
        <v>1.06268334550922E-2</v>
      </c>
      <c r="Y41">
        <f ca="1">SUM(INDIRECT(Y$1&amp;"!" &amp; $A41):INDIRECT(Y$1&amp;"!" &amp; $B41))</f>
        <v>8.7925684849421106</v>
      </c>
    </row>
    <row r="42" spans="1:25" x14ac:dyDescent="0.25">
      <c r="A42" t="s">
        <v>1291</v>
      </c>
      <c r="B42" t="s">
        <v>1292</v>
      </c>
      <c r="C42" s="2">
        <f t="shared" si="0"/>
        <v>42926</v>
      </c>
      <c r="D42">
        <f ca="1">SUM(INDIRECT(D$1&amp;"!" &amp; $A42):INDIRECT(D$1&amp;"!" &amp; $B42))</f>
        <v>3.2974835350399889</v>
      </c>
      <c r="E42">
        <f ca="1">SUM(INDIRECT(E$1&amp;"!" &amp; $A42):INDIRECT(E$1&amp;"!" &amp; $B42))</f>
        <v>2.8683817585309308</v>
      </c>
      <c r="F42">
        <f ca="1">SUM(INDIRECT(F$1&amp;"!" &amp; $A42):INDIRECT(F$1&amp;"!" &amp; $B42))</f>
        <v>13.751626197901137</v>
      </c>
      <c r="G42">
        <f ca="1">SUM(INDIRECT(G$1&amp;"!" &amp; $A42):INDIRECT(G$1&amp;"!" &amp; $B42))</f>
        <v>15.235736543205878</v>
      </c>
      <c r="H42">
        <f ca="1">SUM(INDIRECT(H$1&amp;"!" &amp; $A42):INDIRECT(H$1&amp;"!" &amp; $B42))</f>
        <v>8.2595624886306993</v>
      </c>
      <c r="I42">
        <f ca="1">SUM(INDIRECT(I$1&amp;"!" &amp; $A42):INDIRECT(I$1&amp;"!" &amp; $B42))</f>
        <v>3.3925532677634607</v>
      </c>
      <c r="J42">
        <f ca="1">SUM(INDIRECT(J$1&amp;"!" &amp; $A42):INDIRECT(J$1&amp;"!" &amp; $B42))</f>
        <v>2.5905459891498133</v>
      </c>
      <c r="K42">
        <f ca="1">SUM(INDIRECT(K$1&amp;"!" &amp; $A42):INDIRECT(K$1&amp;"!" &amp; $B42))</f>
        <v>17.219903253254046</v>
      </c>
      <c r="L42">
        <f ca="1">SUM(INDIRECT(L$1&amp;"!" &amp; $A42):INDIRECT(L$1&amp;"!" &amp; $B42))</f>
        <v>12.412911488459649</v>
      </c>
      <c r="M42">
        <f ca="1">SUM(INDIRECT(M$1&amp;"!" &amp; $A42):INDIRECT(M$1&amp;"!" &amp; $B42))</f>
        <v>3.3675774819142035</v>
      </c>
      <c r="N42">
        <f ca="1">SUM(INDIRECT(N$1&amp;"!" &amp; $A42):INDIRECT(N$1&amp;"!" &amp; $B42))</f>
        <v>12.09027562295234</v>
      </c>
      <c r="O42">
        <f ca="1">SUM(INDIRECT(O$1&amp;"!" &amp; $A42):INDIRECT(O$1&amp;"!" &amp; $B42))</f>
        <v>4.3149697985695692</v>
      </c>
      <c r="P42">
        <f ca="1">SUM(INDIRECT(P$1&amp;"!" &amp; $A42):INDIRECT(P$1&amp;"!" &amp; $B42))</f>
        <v>5.9077604552845768</v>
      </c>
      <c r="Q42">
        <f ca="1">SUM(INDIRECT(Q$1&amp;"!" &amp; $A42):INDIRECT(Q$1&amp;"!" &amp; $B42))</f>
        <v>14.973246164451341</v>
      </c>
      <c r="R42">
        <f ca="1">SUM(INDIRECT(R$1&amp;"!" &amp; $A42):INDIRECT(R$1&amp;"!" &amp; $B42))</f>
        <v>9.7023901207318346</v>
      </c>
      <c r="S42">
        <f ca="1">SUM(INDIRECT(S$1&amp;"!" &amp; $A42):INDIRECT(S$1&amp;"!" &amp; $B42))</f>
        <v>11.207123484357375</v>
      </c>
      <c r="T42">
        <f ca="1">SUM(INDIRECT(T$1&amp;"!" &amp; $A42):INDIRECT(T$1&amp;"!" &amp; $B42))</f>
        <v>13.836922978780336</v>
      </c>
      <c r="U42">
        <f ca="1">SUM(INDIRECT(U$1&amp;"!" &amp; $A42):INDIRECT(U$1&amp;"!" &amp; $B42))</f>
        <v>0.36239571087303718</v>
      </c>
      <c r="V42">
        <f ca="1">SUM(INDIRECT(V$1&amp;"!" &amp; $A42):INDIRECT(V$1&amp;"!" &amp; $B42))</f>
        <v>11.895453580625475</v>
      </c>
      <c r="W42">
        <f ca="1">SUM(INDIRECT(W$1&amp;"!" &amp; $A42):INDIRECT(W$1&amp;"!" &amp; $B42))</f>
        <v>6.6765551991010632</v>
      </c>
      <c r="X42">
        <f ca="1">SUM(INDIRECT(X$1&amp;"!" &amp; $A42):INDIRECT(X$1&amp;"!" &amp; $B42))</f>
        <v>0</v>
      </c>
      <c r="Y42">
        <f ca="1">SUM(INDIRECT(Y$1&amp;"!" &amp; $A42):INDIRECT(Y$1&amp;"!" &amp; $B42))</f>
        <v>10.826567014058403</v>
      </c>
    </row>
    <row r="43" spans="1:25" x14ac:dyDescent="0.25">
      <c r="A43" t="s">
        <v>1293</v>
      </c>
      <c r="B43" t="s">
        <v>1294</v>
      </c>
      <c r="C43" s="2">
        <f t="shared" si="0"/>
        <v>42933</v>
      </c>
      <c r="D43">
        <f ca="1">SUM(INDIRECT(D$1&amp;"!" &amp; $A43):INDIRECT(D$1&amp;"!" &amp; $B43))</f>
        <v>8.3215067597473524</v>
      </c>
      <c r="E43">
        <f ca="1">SUM(INDIRECT(E$1&amp;"!" &amp; $A43):INDIRECT(E$1&amp;"!" &amp; $B43))</f>
        <v>0</v>
      </c>
      <c r="F43">
        <f ca="1">SUM(INDIRECT(F$1&amp;"!" &amp; $A43):INDIRECT(F$1&amp;"!" &amp; $B43))</f>
        <v>15.49178232311521</v>
      </c>
      <c r="G43">
        <f ca="1">SUM(INDIRECT(G$1&amp;"!" &amp; $A43):INDIRECT(G$1&amp;"!" &amp; $B43))</f>
        <v>16.53653634429736</v>
      </c>
      <c r="H43">
        <f ca="1">SUM(INDIRECT(H$1&amp;"!" &amp; $A43):INDIRECT(H$1&amp;"!" &amp; $B43))</f>
        <v>3.1900561538397052</v>
      </c>
      <c r="I43">
        <f ca="1">SUM(INDIRECT(I$1&amp;"!" &amp; $A43):INDIRECT(I$1&amp;"!" &amp; $B43))</f>
        <v>9.85398416087234</v>
      </c>
      <c r="J43">
        <f ca="1">SUM(INDIRECT(J$1&amp;"!" &amp; $A43):INDIRECT(J$1&amp;"!" &amp; $B43))</f>
        <v>4.5783245132630039</v>
      </c>
      <c r="K43">
        <f ca="1">SUM(INDIRECT(K$1&amp;"!" &amp; $A43):INDIRECT(K$1&amp;"!" &amp; $B43))</f>
        <v>10.78099550447965</v>
      </c>
      <c r="L43">
        <f ca="1">SUM(INDIRECT(L$1&amp;"!" &amp; $A43):INDIRECT(L$1&amp;"!" &amp; $B43))</f>
        <v>21.47103177584129</v>
      </c>
      <c r="M43">
        <f ca="1">SUM(INDIRECT(M$1&amp;"!" &amp; $A43):INDIRECT(M$1&amp;"!" &amp; $B43))</f>
        <v>8.7870225133122499</v>
      </c>
      <c r="N43">
        <f ca="1">SUM(INDIRECT(N$1&amp;"!" &amp; $A43):INDIRECT(N$1&amp;"!" &amp; $B43))</f>
        <v>14.437896913097708</v>
      </c>
      <c r="O43">
        <f ca="1">SUM(INDIRECT(O$1&amp;"!" &amp; $A43):INDIRECT(O$1&amp;"!" &amp; $B43))</f>
        <v>4.7853330131948386</v>
      </c>
      <c r="P43">
        <f ca="1">SUM(INDIRECT(P$1&amp;"!" &amp; $A43):INDIRECT(P$1&amp;"!" &amp; $B43))</f>
        <v>2.9449660101054582</v>
      </c>
      <c r="Q43">
        <f ca="1">SUM(INDIRECT(Q$1&amp;"!" &amp; $A43):INDIRECT(Q$1&amp;"!" &amp; $B43))</f>
        <v>12.957064581133107</v>
      </c>
      <c r="R43">
        <f ca="1">SUM(INDIRECT(R$1&amp;"!" &amp; $A43):INDIRECT(R$1&amp;"!" &amp; $B43))</f>
        <v>7.2548594178005805</v>
      </c>
      <c r="S43">
        <f ca="1">SUM(INDIRECT(S$1&amp;"!" &amp; $A43):INDIRECT(S$1&amp;"!" &amp; $B43))</f>
        <v>27.201126911797111</v>
      </c>
      <c r="T43">
        <f ca="1">SUM(INDIRECT(T$1&amp;"!" &amp; $A43):INDIRECT(T$1&amp;"!" &amp; $B43))</f>
        <v>7.7299600853977317</v>
      </c>
      <c r="U43">
        <f ca="1">SUM(INDIRECT(U$1&amp;"!" &amp; $A43):INDIRECT(U$1&amp;"!" &amp; $B43))</f>
        <v>1.5260297371553277</v>
      </c>
      <c r="V43">
        <f ca="1">SUM(INDIRECT(V$1&amp;"!" &amp; $A43):INDIRECT(V$1&amp;"!" &amp; $B43))</f>
        <v>22.561947217159677</v>
      </c>
      <c r="W43">
        <f ca="1">SUM(INDIRECT(W$1&amp;"!" &amp; $A43):INDIRECT(W$1&amp;"!" &amp; $B43))</f>
        <v>7.0317932383966779</v>
      </c>
      <c r="X43">
        <f ca="1">SUM(INDIRECT(X$1&amp;"!" &amp; $A43):INDIRECT(X$1&amp;"!" &amp; $B43))</f>
        <v>0</v>
      </c>
      <c r="Y43">
        <f ca="1">SUM(INDIRECT(Y$1&amp;"!" &amp; $A43):INDIRECT(Y$1&amp;"!" &amp; $B43))</f>
        <v>8.4678942213455652</v>
      </c>
    </row>
    <row r="44" spans="1:25" x14ac:dyDescent="0.25">
      <c r="A44" t="s">
        <v>1295</v>
      </c>
      <c r="B44" t="s">
        <v>1296</v>
      </c>
      <c r="C44" s="2">
        <f t="shared" si="0"/>
        <v>42940</v>
      </c>
      <c r="D44">
        <f ca="1">SUM(INDIRECT(D$1&amp;"!" &amp; $A44):INDIRECT(D$1&amp;"!" &amp; $B44))</f>
        <v>6.1581128049058922</v>
      </c>
      <c r="E44">
        <f ca="1">SUM(INDIRECT(E$1&amp;"!" &amp; $A44):INDIRECT(E$1&amp;"!" &amp; $B44))</f>
        <v>0.64468601014879001</v>
      </c>
      <c r="F44">
        <f ca="1">SUM(INDIRECT(F$1&amp;"!" &amp; $A44):INDIRECT(F$1&amp;"!" &amp; $B44))</f>
        <v>14.032783470584832</v>
      </c>
      <c r="G44">
        <f ca="1">SUM(INDIRECT(G$1&amp;"!" &amp; $A44):INDIRECT(G$1&amp;"!" &amp; $B44))</f>
        <v>15.497280533905984</v>
      </c>
      <c r="H44">
        <f ca="1">SUM(INDIRECT(H$1&amp;"!" &amp; $A44):INDIRECT(H$1&amp;"!" &amp; $B44))</f>
        <v>10.055312590505546</v>
      </c>
      <c r="I44">
        <f ca="1">SUM(INDIRECT(I$1&amp;"!" &amp; $A44):INDIRECT(I$1&amp;"!" &amp; $B44))</f>
        <v>20.123580038590262</v>
      </c>
      <c r="J44">
        <f ca="1">SUM(INDIRECT(J$1&amp;"!" &amp; $A44):INDIRECT(J$1&amp;"!" &amp; $B44))</f>
        <v>1.4122584963829705</v>
      </c>
      <c r="K44">
        <f ca="1">SUM(INDIRECT(K$1&amp;"!" &amp; $A44):INDIRECT(K$1&amp;"!" &amp; $B44))</f>
        <v>19.822778440776613</v>
      </c>
      <c r="L44">
        <f ca="1">SUM(INDIRECT(L$1&amp;"!" &amp; $A44):INDIRECT(L$1&amp;"!" &amp; $B44))</f>
        <v>28.726076566255998</v>
      </c>
      <c r="M44">
        <f ca="1">SUM(INDIRECT(M$1&amp;"!" &amp; $A44):INDIRECT(M$1&amp;"!" &amp; $B44))</f>
        <v>32.993031733744779</v>
      </c>
      <c r="N44">
        <f ca="1">SUM(INDIRECT(N$1&amp;"!" &amp; $A44):INDIRECT(N$1&amp;"!" &amp; $B44))</f>
        <v>21.39462629787382</v>
      </c>
      <c r="O44">
        <f ca="1">SUM(INDIRECT(O$1&amp;"!" &amp; $A44):INDIRECT(O$1&amp;"!" &amp; $B44))</f>
        <v>4.3096463102372873</v>
      </c>
      <c r="P44">
        <f ca="1">SUM(INDIRECT(P$1&amp;"!" &amp; $A44):INDIRECT(P$1&amp;"!" &amp; $B44))</f>
        <v>11.907326863135806</v>
      </c>
      <c r="Q44">
        <f ca="1">SUM(INDIRECT(Q$1&amp;"!" &amp; $A44):INDIRECT(Q$1&amp;"!" &amp; $B44))</f>
        <v>18.304767763992221</v>
      </c>
      <c r="R44">
        <f ca="1">SUM(INDIRECT(R$1&amp;"!" &amp; $A44):INDIRECT(R$1&amp;"!" &amp; $B44))</f>
        <v>3.8380774264513633</v>
      </c>
      <c r="S44">
        <f ca="1">SUM(INDIRECT(S$1&amp;"!" &amp; $A44):INDIRECT(S$1&amp;"!" &amp; $B44))</f>
        <v>27.020227943468232</v>
      </c>
      <c r="T44">
        <f ca="1">SUM(INDIRECT(T$1&amp;"!" &amp; $A44):INDIRECT(T$1&amp;"!" &amp; $B44))</f>
        <v>16.417989610189387</v>
      </c>
      <c r="U44">
        <f ca="1">SUM(INDIRECT(U$1&amp;"!" &amp; $A44):INDIRECT(U$1&amp;"!" &amp; $B44))</f>
        <v>19.074455706141055</v>
      </c>
      <c r="V44">
        <f ca="1">SUM(INDIRECT(V$1&amp;"!" &amp; $A44):INDIRECT(V$1&amp;"!" &amp; $B44))</f>
        <v>31.13914123664734</v>
      </c>
      <c r="W44">
        <f ca="1">SUM(INDIRECT(W$1&amp;"!" &amp; $A44):INDIRECT(W$1&amp;"!" &amp; $B44))</f>
        <v>7.1850167974490127</v>
      </c>
      <c r="X44">
        <f ca="1">SUM(INDIRECT(X$1&amp;"!" &amp; $A44):INDIRECT(X$1&amp;"!" &amp; $B44))</f>
        <v>0</v>
      </c>
      <c r="Y44">
        <f ca="1">SUM(INDIRECT(Y$1&amp;"!" &amp; $A44):INDIRECT(Y$1&amp;"!" &amp; $B44))</f>
        <v>7.3519248819599241</v>
      </c>
    </row>
    <row r="45" spans="1:25" x14ac:dyDescent="0.25">
      <c r="A45" t="s">
        <v>1297</v>
      </c>
      <c r="B45" t="s">
        <v>1298</v>
      </c>
      <c r="C45" s="2">
        <f t="shared" si="0"/>
        <v>42947</v>
      </c>
      <c r="D45">
        <f ca="1">SUM(INDIRECT(D$1&amp;"!" &amp; $A45):INDIRECT(D$1&amp;"!" &amp; $B45))</f>
        <v>0.47714617463196202</v>
      </c>
      <c r="E45">
        <f ca="1">SUM(INDIRECT(E$1&amp;"!" &amp; $A45):INDIRECT(E$1&amp;"!" &amp; $B45))</f>
        <v>0</v>
      </c>
      <c r="F45">
        <f ca="1">SUM(INDIRECT(F$1&amp;"!" &amp; $A45):INDIRECT(F$1&amp;"!" &amp; $B45))</f>
        <v>2.8411285055559192</v>
      </c>
      <c r="G45">
        <f ca="1">SUM(INDIRECT(G$1&amp;"!" &amp; $A45):INDIRECT(G$1&amp;"!" &amp; $B45))</f>
        <v>5.8893117114996265</v>
      </c>
      <c r="H45">
        <f ca="1">SUM(INDIRECT(H$1&amp;"!" &amp; $A45):INDIRECT(H$1&amp;"!" &amp; $B45))</f>
        <v>9.4159747553806508</v>
      </c>
      <c r="I45">
        <f ca="1">SUM(INDIRECT(I$1&amp;"!" &amp; $A45):INDIRECT(I$1&amp;"!" &amp; $B45))</f>
        <v>0.74228842630393066</v>
      </c>
      <c r="J45">
        <f ca="1">SUM(INDIRECT(J$1&amp;"!" &amp; $A45):INDIRECT(J$1&amp;"!" &amp; $B45))</f>
        <v>2.6307120035929699</v>
      </c>
      <c r="K45">
        <f ca="1">SUM(INDIRECT(K$1&amp;"!" &amp; $A45):INDIRECT(K$1&amp;"!" &amp; $B45))</f>
        <v>14.387614842465027</v>
      </c>
      <c r="L45">
        <f ca="1">SUM(INDIRECT(L$1&amp;"!" &amp; $A45):INDIRECT(L$1&amp;"!" &amp; $B45))</f>
        <v>1.50792077871469</v>
      </c>
      <c r="M45">
        <f ca="1">SUM(INDIRECT(M$1&amp;"!" &amp; $A45):INDIRECT(M$1&amp;"!" &amp; $B45))</f>
        <v>4.3985912348772978</v>
      </c>
      <c r="N45">
        <f ca="1">SUM(INDIRECT(N$1&amp;"!" &amp; $A45):INDIRECT(N$1&amp;"!" &amp; $B45))</f>
        <v>8.7219576312649405</v>
      </c>
      <c r="O45">
        <f ca="1">SUM(INDIRECT(O$1&amp;"!" &amp; $A45):INDIRECT(O$1&amp;"!" &amp; $B45))</f>
        <v>0.81481259448763943</v>
      </c>
      <c r="P45">
        <f ca="1">SUM(INDIRECT(P$1&amp;"!" &amp; $A45):INDIRECT(P$1&amp;"!" &amp; $B45))</f>
        <v>9.8566874162650144</v>
      </c>
      <c r="Q45">
        <f ca="1">SUM(INDIRECT(Q$1&amp;"!" &amp; $A45):INDIRECT(Q$1&amp;"!" &amp; $B45))</f>
        <v>16.13917122922868</v>
      </c>
      <c r="R45">
        <f ca="1">SUM(INDIRECT(R$1&amp;"!" &amp; $A45):INDIRECT(R$1&amp;"!" &amp; $B45))</f>
        <v>2.3117987115353378</v>
      </c>
      <c r="S45">
        <f ca="1">SUM(INDIRECT(S$1&amp;"!" &amp; $A45):INDIRECT(S$1&amp;"!" &amp; $B45))</f>
        <v>1.4294008304332855</v>
      </c>
      <c r="T45">
        <f ca="1">SUM(INDIRECT(T$1&amp;"!" &amp; $A45):INDIRECT(T$1&amp;"!" &amp; $B45))</f>
        <v>13.120943460119756</v>
      </c>
      <c r="U45">
        <f ca="1">SUM(INDIRECT(U$1&amp;"!" &amp; $A45):INDIRECT(U$1&amp;"!" &amp; $B45))</f>
        <v>2.0823179743459779</v>
      </c>
      <c r="V45">
        <f ca="1">SUM(INDIRECT(V$1&amp;"!" &amp; $A45):INDIRECT(V$1&amp;"!" &amp; $B45))</f>
        <v>5.1700077259363253</v>
      </c>
      <c r="W45">
        <f ca="1">SUM(INDIRECT(W$1&amp;"!" &amp; $A45):INDIRECT(W$1&amp;"!" &amp; $B45))</f>
        <v>0.71000890921004656</v>
      </c>
      <c r="X45">
        <f ca="1">SUM(INDIRECT(X$1&amp;"!" &amp; $A45):INDIRECT(X$1&amp;"!" &amp; $B45))</f>
        <v>0</v>
      </c>
      <c r="Y45">
        <f ca="1">SUM(INDIRECT(Y$1&amp;"!" &amp; $A45):INDIRECT(Y$1&amp;"!" &amp; $B45))</f>
        <v>9.9894930620988109</v>
      </c>
    </row>
    <row r="46" spans="1:25" x14ac:dyDescent="0.25">
      <c r="A46" t="s">
        <v>1299</v>
      </c>
      <c r="B46" t="s">
        <v>1300</v>
      </c>
      <c r="C46" s="2">
        <f t="shared" si="0"/>
        <v>42954</v>
      </c>
      <c r="D46">
        <f ca="1">SUM(INDIRECT(D$1&amp;"!" &amp; $A46):INDIRECT(D$1&amp;"!" &amp; $B46))</f>
        <v>13.834281603495201</v>
      </c>
      <c r="E46">
        <f ca="1">SUM(INDIRECT(E$1&amp;"!" &amp; $A46):INDIRECT(E$1&amp;"!" &amp; $B46))</f>
        <v>3.6396730211045987</v>
      </c>
      <c r="F46">
        <f ca="1">SUM(INDIRECT(F$1&amp;"!" &amp; $A46):INDIRECT(F$1&amp;"!" &amp; $B46))</f>
        <v>23.153299730376318</v>
      </c>
      <c r="G46">
        <f ca="1">SUM(INDIRECT(G$1&amp;"!" &amp; $A46):INDIRECT(G$1&amp;"!" &amp; $B46))</f>
        <v>23.62256311611003</v>
      </c>
      <c r="H46">
        <f ca="1">SUM(INDIRECT(H$1&amp;"!" &amp; $A46):INDIRECT(H$1&amp;"!" &amp; $B46))</f>
        <v>18.162086157705229</v>
      </c>
      <c r="I46">
        <f ca="1">SUM(INDIRECT(I$1&amp;"!" &amp; $A46):INDIRECT(I$1&amp;"!" &amp; $B46))</f>
        <v>14.652296536608093</v>
      </c>
      <c r="J46">
        <f ca="1">SUM(INDIRECT(J$1&amp;"!" &amp; $A46):INDIRECT(J$1&amp;"!" &amp; $B46))</f>
        <v>0.70508861705891435</v>
      </c>
      <c r="K46">
        <f ca="1">SUM(INDIRECT(K$1&amp;"!" &amp; $A46):INDIRECT(K$1&amp;"!" &amp; $B46))</f>
        <v>31.487673940156604</v>
      </c>
      <c r="L46">
        <f ca="1">SUM(INDIRECT(L$1&amp;"!" &amp; $A46):INDIRECT(L$1&amp;"!" &amp; $B46))</f>
        <v>78.871304145225807</v>
      </c>
      <c r="M46">
        <f ca="1">SUM(INDIRECT(M$1&amp;"!" &amp; $A46):INDIRECT(M$1&amp;"!" &amp; $B46))</f>
        <v>38.628079800992374</v>
      </c>
      <c r="N46">
        <f ca="1">SUM(INDIRECT(N$1&amp;"!" &amp; $A46):INDIRECT(N$1&amp;"!" &amp; $B46))</f>
        <v>35.732138159967107</v>
      </c>
      <c r="O46">
        <f ca="1">SUM(INDIRECT(O$1&amp;"!" &amp; $A46):INDIRECT(O$1&amp;"!" &amp; $B46))</f>
        <v>2.6613393754695829</v>
      </c>
      <c r="P46">
        <f ca="1">SUM(INDIRECT(P$1&amp;"!" &amp; $A46):INDIRECT(P$1&amp;"!" &amp; $B46))</f>
        <v>18.169642460199036</v>
      </c>
      <c r="Q46">
        <f ca="1">SUM(INDIRECT(Q$1&amp;"!" &amp; $A46):INDIRECT(Q$1&amp;"!" &amp; $B46))</f>
        <v>37.742847166449678</v>
      </c>
      <c r="R46">
        <f ca="1">SUM(INDIRECT(R$1&amp;"!" &amp; $A46):INDIRECT(R$1&amp;"!" &amp; $B46))</f>
        <v>10.766114175566985</v>
      </c>
      <c r="S46">
        <f ca="1">SUM(INDIRECT(S$1&amp;"!" &amp; $A46):INDIRECT(S$1&amp;"!" &amp; $B46))</f>
        <v>33.673637455907297</v>
      </c>
      <c r="T46">
        <f ca="1">SUM(INDIRECT(T$1&amp;"!" &amp; $A46):INDIRECT(T$1&amp;"!" &amp; $B46))</f>
        <v>29.19463100203545</v>
      </c>
      <c r="U46">
        <f ca="1">SUM(INDIRECT(U$1&amp;"!" &amp; $A46):INDIRECT(U$1&amp;"!" &amp; $B46))</f>
        <v>10.998560895157667</v>
      </c>
      <c r="V46">
        <f ca="1">SUM(INDIRECT(V$1&amp;"!" &amp; $A46):INDIRECT(V$1&amp;"!" &amp; $B46))</f>
        <v>54.26818640318124</v>
      </c>
      <c r="W46">
        <f ca="1">SUM(INDIRECT(W$1&amp;"!" &amp; $A46):INDIRECT(W$1&amp;"!" &amp; $B46))</f>
        <v>13.068838510506277</v>
      </c>
      <c r="X46">
        <f ca="1">SUM(INDIRECT(X$1&amp;"!" &amp; $A46):INDIRECT(X$1&amp;"!" &amp; $B46))</f>
        <v>0</v>
      </c>
      <c r="Y46">
        <f ca="1">SUM(INDIRECT(Y$1&amp;"!" &amp; $A46):INDIRECT(Y$1&amp;"!" &amp; $B46))</f>
        <v>18.572077115376775</v>
      </c>
    </row>
    <row r="47" spans="1:25" x14ac:dyDescent="0.25">
      <c r="A47" t="s">
        <v>1301</v>
      </c>
      <c r="B47" t="s">
        <v>1302</v>
      </c>
      <c r="C47" s="2">
        <f t="shared" si="0"/>
        <v>42961</v>
      </c>
      <c r="D47">
        <f ca="1">SUM(INDIRECT(D$1&amp;"!" &amp; $A47):INDIRECT(D$1&amp;"!" &amp; $B47))</f>
        <v>6.0218435728630855</v>
      </c>
      <c r="E47">
        <f ca="1">SUM(INDIRECT(E$1&amp;"!" &amp; $A47):INDIRECT(E$1&amp;"!" &amp; $B47))</f>
        <v>0</v>
      </c>
      <c r="F47">
        <f ca="1">SUM(INDIRECT(F$1&amp;"!" &amp; $A47):INDIRECT(F$1&amp;"!" &amp; $B47))</f>
        <v>20.002370715814767</v>
      </c>
      <c r="G47">
        <f ca="1">SUM(INDIRECT(G$1&amp;"!" &amp; $A47):INDIRECT(G$1&amp;"!" &amp; $B47))</f>
        <v>22.144699412546316</v>
      </c>
      <c r="H47">
        <f ca="1">SUM(INDIRECT(H$1&amp;"!" &amp; $A47):INDIRECT(H$1&amp;"!" &amp; $B47))</f>
        <v>17.288607010186851</v>
      </c>
      <c r="I47">
        <f ca="1">SUM(INDIRECT(I$1&amp;"!" &amp; $A47):INDIRECT(I$1&amp;"!" &amp; $B47))</f>
        <v>3.628060595240199</v>
      </c>
      <c r="J47">
        <f ca="1">SUM(INDIRECT(J$1&amp;"!" &amp; $A47):INDIRECT(J$1&amp;"!" &amp; $B47))</f>
        <v>0.61996381336152917</v>
      </c>
      <c r="K47">
        <f ca="1">SUM(INDIRECT(K$1&amp;"!" &amp; $A47):INDIRECT(K$1&amp;"!" &amp; $B47))</f>
        <v>18.611890933388128</v>
      </c>
      <c r="L47">
        <f ca="1">SUM(INDIRECT(L$1&amp;"!" &amp; $A47):INDIRECT(L$1&amp;"!" &amp; $B47))</f>
        <v>9.9146423339843697</v>
      </c>
      <c r="M47">
        <f ca="1">SUM(INDIRECT(M$1&amp;"!" &amp; $A47):INDIRECT(M$1&amp;"!" &amp; $B47))</f>
        <v>19.785099313065786</v>
      </c>
      <c r="N47">
        <f ca="1">SUM(INDIRECT(N$1&amp;"!" &amp; $A47):INDIRECT(N$1&amp;"!" &amp; $B47))</f>
        <v>26.716676712036104</v>
      </c>
      <c r="O47">
        <f ca="1">SUM(INDIRECT(O$1&amp;"!" &amp; $A47):INDIRECT(O$1&amp;"!" &amp; $B47))</f>
        <v>0.98458922497417012</v>
      </c>
      <c r="P47">
        <f ca="1">SUM(INDIRECT(P$1&amp;"!" &amp; $A47):INDIRECT(P$1&amp;"!" &amp; $B47))</f>
        <v>24.219093887894207</v>
      </c>
      <c r="Q47">
        <f ca="1">SUM(INDIRECT(Q$1&amp;"!" &amp; $A47):INDIRECT(Q$1&amp;"!" &amp; $B47))</f>
        <v>28.266822159020577</v>
      </c>
      <c r="R47">
        <f ca="1">SUM(INDIRECT(R$1&amp;"!" &amp; $A47):INDIRECT(R$1&amp;"!" &amp; $B47))</f>
        <v>5.2393225911247159</v>
      </c>
      <c r="S47">
        <f ca="1">SUM(INDIRECT(S$1&amp;"!" &amp; $A47):INDIRECT(S$1&amp;"!" &amp; $B47))</f>
        <v>4.2192900143446899</v>
      </c>
      <c r="T47">
        <f ca="1">SUM(INDIRECT(T$1&amp;"!" &amp; $A47):INDIRECT(T$1&amp;"!" &amp; $B47))</f>
        <v>23.767331393368238</v>
      </c>
      <c r="U47">
        <f ca="1">SUM(INDIRECT(U$1&amp;"!" &amp; $A47):INDIRECT(U$1&amp;"!" &amp; $B47))</f>
        <v>8.3008121197990796</v>
      </c>
      <c r="V47">
        <f ca="1">SUM(INDIRECT(V$1&amp;"!" &amp; $A47):INDIRECT(V$1&amp;"!" &amp; $B47))</f>
        <v>11.272323414018944</v>
      </c>
      <c r="W47">
        <f ca="1">SUM(INDIRECT(W$1&amp;"!" &amp; $A47):INDIRECT(W$1&amp;"!" &amp; $B47))</f>
        <v>6.9340679216349566</v>
      </c>
      <c r="X47">
        <f ca="1">SUM(INDIRECT(X$1&amp;"!" &amp; $A47):INDIRECT(X$1&amp;"!" &amp; $B47))</f>
        <v>0</v>
      </c>
      <c r="Y47">
        <f ca="1">SUM(INDIRECT(Y$1&amp;"!" &amp; $A47):INDIRECT(Y$1&amp;"!" &amp; $B47))</f>
        <v>19.782369176546705</v>
      </c>
    </row>
    <row r="48" spans="1:25" x14ac:dyDescent="0.25">
      <c r="A48" t="s">
        <v>1303</v>
      </c>
      <c r="B48" t="s">
        <v>1304</v>
      </c>
      <c r="C48" s="2">
        <f t="shared" si="0"/>
        <v>42968</v>
      </c>
      <c r="D48">
        <f ca="1">SUM(INDIRECT(D$1&amp;"!" &amp; $A48):INDIRECT(D$1&amp;"!" &amp; $B48))</f>
        <v>8.610724295077663</v>
      </c>
      <c r="E48">
        <f ca="1">SUM(INDIRECT(E$1&amp;"!" &amp; $A48):INDIRECT(E$1&amp;"!" &amp; $B48))</f>
        <v>0.44405190149943002</v>
      </c>
      <c r="F48">
        <f ca="1">SUM(INDIRECT(F$1&amp;"!" &amp; $A48):INDIRECT(F$1&amp;"!" &amp; $B48))</f>
        <v>16.60548637950485</v>
      </c>
      <c r="G48">
        <f ca="1">SUM(INDIRECT(G$1&amp;"!" &amp; $A48):INDIRECT(G$1&amp;"!" &amp; $B48))</f>
        <v>18.880646140712059</v>
      </c>
      <c r="H48">
        <f ca="1">SUM(INDIRECT(H$1&amp;"!" &amp; $A48):INDIRECT(H$1&amp;"!" &amp; $B48))</f>
        <v>19.69405556473075</v>
      </c>
      <c r="I48">
        <f ca="1">SUM(INDIRECT(I$1&amp;"!" &amp; $A48):INDIRECT(I$1&amp;"!" &amp; $B48))</f>
        <v>8.2119444374726154</v>
      </c>
      <c r="J48">
        <f ca="1">SUM(INDIRECT(J$1&amp;"!" &amp; $A48):INDIRECT(J$1&amp;"!" &amp; $B48))</f>
        <v>2.6296830037784962</v>
      </c>
      <c r="K48">
        <f ca="1">SUM(INDIRECT(K$1&amp;"!" &amp; $A48):INDIRECT(K$1&amp;"!" &amp; $B48))</f>
        <v>32.526546297575209</v>
      </c>
      <c r="L48">
        <f ca="1">SUM(INDIRECT(L$1&amp;"!" &amp; $A48):INDIRECT(L$1&amp;"!" &amp; $B48))</f>
        <v>0</v>
      </c>
      <c r="M48">
        <f ca="1">SUM(INDIRECT(M$1&amp;"!" &amp; $A48):INDIRECT(M$1&amp;"!" &amp; $B48))</f>
        <v>17.335596136144684</v>
      </c>
      <c r="N48">
        <f ca="1">SUM(INDIRECT(N$1&amp;"!" &amp; $A48):INDIRECT(N$1&amp;"!" &amp; $B48))</f>
        <v>18.127425089190059</v>
      </c>
      <c r="O48">
        <f ca="1">SUM(INDIRECT(O$1&amp;"!" &amp; $A48):INDIRECT(O$1&amp;"!" &amp; $B48))</f>
        <v>1.9098829614192565</v>
      </c>
      <c r="P48">
        <f ca="1">SUM(INDIRECT(P$1&amp;"!" &amp; $A48):INDIRECT(P$1&amp;"!" &amp; $B48))</f>
        <v>24.498803174054139</v>
      </c>
      <c r="Q48">
        <f ca="1">SUM(INDIRECT(Q$1&amp;"!" &amp; $A48):INDIRECT(Q$1&amp;"!" &amp; $B48))</f>
        <v>31.610430134907006</v>
      </c>
      <c r="R48">
        <f ca="1">SUM(INDIRECT(R$1&amp;"!" &amp; $A48):INDIRECT(R$1&amp;"!" &amp; $B48))</f>
        <v>11.199403818217535</v>
      </c>
      <c r="S48">
        <f ca="1">SUM(INDIRECT(S$1&amp;"!" &amp; $A48):INDIRECT(S$1&amp;"!" &amp; $B48))</f>
        <v>8.2169431399402058</v>
      </c>
      <c r="T48">
        <f ca="1">SUM(INDIRECT(T$1&amp;"!" &amp; $A48):INDIRECT(T$1&amp;"!" &amp; $B48))</f>
        <v>24.972365548811744</v>
      </c>
      <c r="U48">
        <f ca="1">SUM(INDIRECT(U$1&amp;"!" &amp; $A48):INDIRECT(U$1&amp;"!" &amp; $B48))</f>
        <v>18.622462855559434</v>
      </c>
      <c r="V48">
        <f ca="1">SUM(INDIRECT(V$1&amp;"!" &amp; $A48):INDIRECT(V$1&amp;"!" &amp; $B48))</f>
        <v>8.6707120761749774</v>
      </c>
      <c r="W48">
        <f ca="1">SUM(INDIRECT(W$1&amp;"!" &amp; $A48):INDIRECT(W$1&amp;"!" &amp; $B48))</f>
        <v>8.5653278426507082</v>
      </c>
      <c r="X48">
        <f ca="1">SUM(INDIRECT(X$1&amp;"!" &amp; $A48):INDIRECT(X$1&amp;"!" &amp; $B48))</f>
        <v>0</v>
      </c>
      <c r="Y48">
        <f ca="1">SUM(INDIRECT(Y$1&amp;"!" &amp; $A48):INDIRECT(Y$1&amp;"!" &amp; $B48))</f>
        <v>27.456465271611989</v>
      </c>
    </row>
    <row r="49" spans="1:25" x14ac:dyDescent="0.25">
      <c r="A49" t="s">
        <v>1305</v>
      </c>
      <c r="B49" t="s">
        <v>1306</v>
      </c>
      <c r="C49" s="2">
        <f t="shared" si="0"/>
        <v>42975</v>
      </c>
      <c r="D49">
        <f ca="1">SUM(INDIRECT(D$1&amp;"!" &amp; $A49):INDIRECT(D$1&amp;"!" &amp; $B49))</f>
        <v>6.4142800593862663</v>
      </c>
      <c r="E49">
        <f ca="1">SUM(INDIRECT(E$1&amp;"!" &amp; $A49):INDIRECT(E$1&amp;"!" &amp; $B49))</f>
        <v>12.794722464349444</v>
      </c>
      <c r="F49">
        <f ca="1">SUM(INDIRECT(F$1&amp;"!" &amp; $A49):INDIRECT(F$1&amp;"!" &amp; $B49))</f>
        <v>16.467015821381462</v>
      </c>
      <c r="G49">
        <f ca="1">SUM(INDIRECT(G$1&amp;"!" &amp; $A49):INDIRECT(G$1&amp;"!" &amp; $B49))</f>
        <v>19.717241357086543</v>
      </c>
      <c r="H49">
        <f ca="1">SUM(INDIRECT(H$1&amp;"!" &amp; $A49):INDIRECT(H$1&amp;"!" &amp; $B49))</f>
        <v>10.720843057071452</v>
      </c>
      <c r="I49">
        <f ca="1">SUM(INDIRECT(I$1&amp;"!" &amp; $A49):INDIRECT(I$1&amp;"!" &amp; $B49))</f>
        <v>1.6755874518607676</v>
      </c>
      <c r="J49">
        <f ca="1">SUM(INDIRECT(J$1&amp;"!" &amp; $A49):INDIRECT(J$1&amp;"!" &amp; $B49))</f>
        <v>0.46491298146173993</v>
      </c>
      <c r="K49">
        <f ca="1">SUM(INDIRECT(K$1&amp;"!" &amp; $A49):INDIRECT(K$1&amp;"!" &amp; $B49))</f>
        <v>9.1030013636538722</v>
      </c>
      <c r="L49">
        <f ca="1">SUM(INDIRECT(L$1&amp;"!" &amp; $A49):INDIRECT(L$1&amp;"!" &amp; $B49))</f>
        <v>3.1506116573627101</v>
      </c>
      <c r="M49">
        <f ca="1">SUM(INDIRECT(M$1&amp;"!" &amp; $A49):INDIRECT(M$1&amp;"!" &amp; $B49))</f>
        <v>3.5866963851290681</v>
      </c>
      <c r="N49">
        <f ca="1">SUM(INDIRECT(N$1&amp;"!" &amp; $A49):INDIRECT(N$1&amp;"!" &amp; $B49))</f>
        <v>20.789029865880082</v>
      </c>
      <c r="O49">
        <f ca="1">SUM(INDIRECT(O$1&amp;"!" &amp; $A49):INDIRECT(O$1&amp;"!" &amp; $B49))</f>
        <v>1.04157718920007</v>
      </c>
      <c r="P49">
        <f ca="1">SUM(INDIRECT(P$1&amp;"!" &amp; $A49):INDIRECT(P$1&amp;"!" &amp; $B49))</f>
        <v>9.7909504925763038</v>
      </c>
      <c r="Q49">
        <f ca="1">SUM(INDIRECT(Q$1&amp;"!" &amp; $A49):INDIRECT(Q$1&amp;"!" &amp; $B49))</f>
        <v>20.378761574153959</v>
      </c>
      <c r="R49">
        <f ca="1">SUM(INDIRECT(R$1&amp;"!" &amp; $A49):INDIRECT(R$1&amp;"!" &amp; $B49))</f>
        <v>6.085204001778874</v>
      </c>
      <c r="S49">
        <f ca="1">SUM(INDIRECT(S$1&amp;"!" &amp; $A49):INDIRECT(S$1&amp;"!" &amp; $B49))</f>
        <v>12.851693092095053</v>
      </c>
      <c r="T49">
        <f ca="1">SUM(INDIRECT(T$1&amp;"!" &amp; $A49):INDIRECT(T$1&amp;"!" &amp; $B49))</f>
        <v>11.415888384164079</v>
      </c>
      <c r="U49">
        <f ca="1">SUM(INDIRECT(U$1&amp;"!" &amp; $A49):INDIRECT(U$1&amp;"!" &amp; $B49))</f>
        <v>3.0054318405382014</v>
      </c>
      <c r="V49">
        <f ca="1">SUM(INDIRECT(V$1&amp;"!" &amp; $A49):INDIRECT(V$1&amp;"!" &amp; $B49))</f>
        <v>13.028107920523141</v>
      </c>
      <c r="W49">
        <f ca="1">SUM(INDIRECT(W$1&amp;"!" &amp; $A49):INDIRECT(W$1&amp;"!" &amp; $B49))</f>
        <v>7.6025142704713486</v>
      </c>
      <c r="X49">
        <f ca="1">SUM(INDIRECT(X$1&amp;"!" &amp; $A49):INDIRECT(X$1&amp;"!" &amp; $B49))</f>
        <v>0.45045072205212494</v>
      </c>
      <c r="Y49">
        <f ca="1">SUM(INDIRECT(Y$1&amp;"!" &amp; $A49):INDIRECT(Y$1&amp;"!" &amp; $B49))</f>
        <v>17.600104570388769</v>
      </c>
    </row>
    <row r="50" spans="1:25" x14ac:dyDescent="0.25">
      <c r="A50" t="s">
        <v>1307</v>
      </c>
      <c r="B50" t="s">
        <v>1308</v>
      </c>
      <c r="C50" s="2">
        <f t="shared" si="0"/>
        <v>42982</v>
      </c>
      <c r="D50">
        <f ca="1">SUM(INDIRECT(D$1&amp;"!" &amp; $A50):INDIRECT(D$1&amp;"!" &amp; $B50))</f>
        <v>0.12399990380215789</v>
      </c>
      <c r="E50">
        <f ca="1">SUM(INDIRECT(E$1&amp;"!" &amp; $A50):INDIRECT(E$1&amp;"!" &amp; $B50))</f>
        <v>0</v>
      </c>
      <c r="F50">
        <f ca="1">SUM(INDIRECT(F$1&amp;"!" &amp; $A50):INDIRECT(F$1&amp;"!" &amp; $B50))</f>
        <v>1.0916941570023337</v>
      </c>
      <c r="G50">
        <f ca="1">SUM(INDIRECT(G$1&amp;"!" &amp; $A50):INDIRECT(G$1&amp;"!" &amp; $B50))</f>
        <v>2.1698121143754103</v>
      </c>
      <c r="H50">
        <f ca="1">SUM(INDIRECT(H$1&amp;"!" &amp; $A50):INDIRECT(H$1&amp;"!" &amp; $B50))</f>
        <v>4.8532466664033675</v>
      </c>
      <c r="I50">
        <f ca="1">SUM(INDIRECT(I$1&amp;"!" &amp; $A50):INDIRECT(I$1&amp;"!" &amp; $B50))</f>
        <v>3.7461322987362398E-3</v>
      </c>
      <c r="J50">
        <f ca="1">SUM(INDIRECT(J$1&amp;"!" &amp; $A50):INDIRECT(J$1&amp;"!" &amp; $B50))</f>
        <v>8.80432454628706E-4</v>
      </c>
      <c r="K50">
        <f ca="1">SUM(INDIRECT(K$1&amp;"!" &amp; $A50):INDIRECT(K$1&amp;"!" &amp; $B50))</f>
        <v>2.0819158165078333</v>
      </c>
      <c r="L50">
        <f ca="1">SUM(INDIRECT(L$1&amp;"!" &amp; $A50):INDIRECT(L$1&amp;"!" &amp; $B50))</f>
        <v>5.3003936180701601</v>
      </c>
      <c r="M50">
        <f ca="1">SUM(INDIRECT(M$1&amp;"!" &amp; $A50):INDIRECT(M$1&amp;"!" &amp; $B50))</f>
        <v>1.1213091023870365</v>
      </c>
      <c r="N50">
        <f ca="1">SUM(INDIRECT(N$1&amp;"!" &amp; $A50):INDIRECT(N$1&amp;"!" &amp; $B50))</f>
        <v>4.2057932576825428</v>
      </c>
      <c r="O50">
        <f ca="1">SUM(INDIRECT(O$1&amp;"!" &amp; $A50):INDIRECT(O$1&amp;"!" &amp; $B50))</f>
        <v>8.6736769094492516E-2</v>
      </c>
      <c r="P50">
        <f ca="1">SUM(INDIRECT(P$1&amp;"!" &amp; $A50):INDIRECT(P$1&amp;"!" &amp; $B50))</f>
        <v>2.1511357919669418</v>
      </c>
      <c r="Q50">
        <f ca="1">SUM(INDIRECT(Q$1&amp;"!" &amp; $A50):INDIRECT(Q$1&amp;"!" &amp; $B50))</f>
        <v>7.0025531749380034</v>
      </c>
      <c r="R50">
        <f ca="1">SUM(INDIRECT(R$1&amp;"!" &amp; $A50):INDIRECT(R$1&amp;"!" &amp; $B50))</f>
        <v>0.61329812973861275</v>
      </c>
      <c r="S50">
        <f ca="1">SUM(INDIRECT(S$1&amp;"!" &amp; $A50):INDIRECT(S$1&amp;"!" &amp; $B50))</f>
        <v>0.33760400849823502</v>
      </c>
      <c r="T50">
        <f ca="1">SUM(INDIRECT(T$1&amp;"!" &amp; $A50):INDIRECT(T$1&amp;"!" &amp; $B50))</f>
        <v>4.5885268737034517</v>
      </c>
      <c r="U50">
        <f ca="1">SUM(INDIRECT(U$1&amp;"!" &amp; $A50):INDIRECT(U$1&amp;"!" &amp; $B50))</f>
        <v>1.4608621597290029E-2</v>
      </c>
      <c r="V50">
        <f ca="1">SUM(INDIRECT(V$1&amp;"!" &amp; $A50):INDIRECT(V$1&amp;"!" &amp; $B50))</f>
        <v>2.1132949213566539</v>
      </c>
      <c r="W50">
        <f ca="1">SUM(INDIRECT(W$1&amp;"!" &amp; $A50):INDIRECT(W$1&amp;"!" &amp; $B50))</f>
        <v>1.1435860532946989</v>
      </c>
      <c r="X50">
        <f ca="1">SUM(INDIRECT(X$1&amp;"!" &amp; $A50):INDIRECT(X$1&amp;"!" &amp; $B50))</f>
        <v>0</v>
      </c>
      <c r="Y50">
        <f ca="1">SUM(INDIRECT(Y$1&amp;"!" &amp; $A50):INDIRECT(Y$1&amp;"!" &amp; $B50))</f>
        <v>8.7457758982976053</v>
      </c>
    </row>
    <row r="51" spans="1:25" x14ac:dyDescent="0.25">
      <c r="A51" t="s">
        <v>1309</v>
      </c>
      <c r="B51" t="s">
        <v>1310</v>
      </c>
      <c r="C51" s="2">
        <f t="shared" si="0"/>
        <v>42989</v>
      </c>
      <c r="D51">
        <f ca="1">SUM(INDIRECT(D$1&amp;"!" &amp; $A51):INDIRECT(D$1&amp;"!" &amp; $B51))</f>
        <v>2.3156433721788856</v>
      </c>
      <c r="E51">
        <f ca="1">SUM(INDIRECT(E$1&amp;"!" &amp; $A51):INDIRECT(E$1&amp;"!" &amp; $B51))</f>
        <v>0.64057078626420627</v>
      </c>
      <c r="F51">
        <f ca="1">SUM(INDIRECT(F$1&amp;"!" &amp; $A51):INDIRECT(F$1&amp;"!" &amp; $B51))</f>
        <v>1.214052458940925E-2</v>
      </c>
      <c r="G51">
        <f ca="1">SUM(INDIRECT(G$1&amp;"!" &amp; $A51):INDIRECT(G$1&amp;"!" &amp; $B51))</f>
        <v>1.4914392726436509</v>
      </c>
      <c r="H51">
        <f ca="1">SUM(INDIRECT(H$1&amp;"!" &amp; $A51):INDIRECT(H$1&amp;"!" &amp; $B51))</f>
        <v>4.8639874626608375</v>
      </c>
      <c r="I51">
        <f ca="1">SUM(INDIRECT(I$1&amp;"!" &amp; $A51):INDIRECT(I$1&amp;"!" &amp; $B51))</f>
        <v>0</v>
      </c>
      <c r="J51">
        <f ca="1">SUM(INDIRECT(J$1&amp;"!" &amp; $A51):INDIRECT(J$1&amp;"!" &amp; $B51))</f>
        <v>0</v>
      </c>
      <c r="K51">
        <f ca="1">SUM(INDIRECT(K$1&amp;"!" &amp; $A51):INDIRECT(K$1&amp;"!" &amp; $B51))</f>
        <v>0.324934412303723</v>
      </c>
      <c r="L51">
        <f ca="1">SUM(INDIRECT(L$1&amp;"!" &amp; $A51):INDIRECT(L$1&amp;"!" &amp; $B51))</f>
        <v>0.94315970860994602</v>
      </c>
      <c r="M51">
        <f ca="1">SUM(INDIRECT(M$1&amp;"!" &amp; $A51):INDIRECT(M$1&amp;"!" &amp; $B51))</f>
        <v>0.87770472346125405</v>
      </c>
      <c r="N51">
        <f ca="1">SUM(INDIRECT(N$1&amp;"!" &amp; $A51):INDIRECT(N$1&amp;"!" &amp; $B51))</f>
        <v>0.82229450287357431</v>
      </c>
      <c r="O51">
        <f ca="1">SUM(INDIRECT(O$1&amp;"!" &amp; $A51):INDIRECT(O$1&amp;"!" &amp; $B51))</f>
        <v>9.9460622187926093E-4</v>
      </c>
      <c r="P51">
        <f ca="1">SUM(INDIRECT(P$1&amp;"!" &amp; $A51):INDIRECT(P$1&amp;"!" &amp; $B51))</f>
        <v>1.4193769443182274</v>
      </c>
      <c r="Q51">
        <f ca="1">SUM(INDIRECT(Q$1&amp;"!" &amp; $A51):INDIRECT(Q$1&amp;"!" &amp; $B51))</f>
        <v>3.3724838732594189</v>
      </c>
      <c r="R51">
        <f ca="1">SUM(INDIRECT(R$1&amp;"!" &amp; $A51):INDIRECT(R$1&amp;"!" &amp; $B51))</f>
        <v>3.8470655714327835</v>
      </c>
      <c r="S51">
        <f ca="1">SUM(INDIRECT(S$1&amp;"!" &amp; $A51):INDIRECT(S$1&amp;"!" &amp; $B51))</f>
        <v>0</v>
      </c>
      <c r="T51">
        <f ca="1">SUM(INDIRECT(T$1&amp;"!" &amp; $A51):INDIRECT(T$1&amp;"!" &amp; $B51))</f>
        <v>2.4146171477903779</v>
      </c>
      <c r="U51">
        <f ca="1">SUM(INDIRECT(U$1&amp;"!" &amp; $A51):INDIRECT(U$1&amp;"!" &amp; $B51))</f>
        <v>0.26088236397852377</v>
      </c>
      <c r="V51">
        <f ca="1">SUM(INDIRECT(V$1&amp;"!" &amp; $A51):INDIRECT(V$1&amp;"!" &amp; $B51))</f>
        <v>0.32455041985602773</v>
      </c>
      <c r="W51">
        <f ca="1">SUM(INDIRECT(W$1&amp;"!" &amp; $A51):INDIRECT(W$1&amp;"!" &amp; $B51))</f>
        <v>9.5724854549881604E-3</v>
      </c>
      <c r="X51">
        <f ca="1">SUM(INDIRECT(X$1&amp;"!" &amp; $A51):INDIRECT(X$1&amp;"!" &amp; $B51))</f>
        <v>0.42488949315077501</v>
      </c>
      <c r="Y51">
        <f ca="1">SUM(INDIRECT(Y$1&amp;"!" &amp; $A51):INDIRECT(Y$1&amp;"!" &amp; $B51))</f>
        <v>9.9368144571781016</v>
      </c>
    </row>
    <row r="52" spans="1:25" x14ac:dyDescent="0.25">
      <c r="A52" t="s">
        <v>1311</v>
      </c>
      <c r="B52" t="s">
        <v>1312</v>
      </c>
      <c r="C52" s="2">
        <f t="shared" si="0"/>
        <v>42996</v>
      </c>
      <c r="D52">
        <f ca="1">SUM(INDIRECT(D$1&amp;"!" &amp; $A52):INDIRECT(D$1&amp;"!" &amp; $B52))</f>
        <v>5.1822582686028404</v>
      </c>
      <c r="E52">
        <f ca="1">SUM(INDIRECT(E$1&amp;"!" &amp; $A52):INDIRECT(E$1&amp;"!" &amp; $B52))</f>
        <v>0.63697388437059099</v>
      </c>
      <c r="F52">
        <f ca="1">SUM(INDIRECT(F$1&amp;"!" &amp; $A52):INDIRECT(F$1&amp;"!" &amp; $B52))</f>
        <v>1.8859179653016849</v>
      </c>
      <c r="G52">
        <f ca="1">SUM(INDIRECT(G$1&amp;"!" &amp; $A52):INDIRECT(G$1&amp;"!" &amp; $B52))</f>
        <v>3.7835350978146547</v>
      </c>
      <c r="H52">
        <f ca="1">SUM(INDIRECT(H$1&amp;"!" &amp; $A52):INDIRECT(H$1&amp;"!" &amp; $B52))</f>
        <v>7.4190862019856487</v>
      </c>
      <c r="I52">
        <f ca="1">SUM(INDIRECT(I$1&amp;"!" &amp; $A52):INDIRECT(I$1&amp;"!" &amp; $B52))</f>
        <v>0</v>
      </c>
      <c r="J52">
        <f ca="1">SUM(INDIRECT(J$1&amp;"!" &amp; $A52):INDIRECT(J$1&amp;"!" &amp; $B52))</f>
        <v>7.1566033896808878E-2</v>
      </c>
      <c r="K52">
        <f ca="1">SUM(INDIRECT(K$1&amp;"!" &amp; $A52):INDIRECT(K$1&amp;"!" &amp; $B52))</f>
        <v>5.2205423455489219</v>
      </c>
      <c r="L52">
        <f ca="1">SUM(INDIRECT(L$1&amp;"!" &amp; $A52):INDIRECT(L$1&amp;"!" &amp; $B52))</f>
        <v>0</v>
      </c>
      <c r="M52">
        <f ca="1">SUM(INDIRECT(M$1&amp;"!" &amp; $A52):INDIRECT(M$1&amp;"!" &amp; $B52))</f>
        <v>1.2386816208427009</v>
      </c>
      <c r="N52">
        <f ca="1">SUM(INDIRECT(N$1&amp;"!" &amp; $A52):INDIRECT(N$1&amp;"!" &amp; $B52))</f>
        <v>1.3488436337440226</v>
      </c>
      <c r="O52">
        <f ca="1">SUM(INDIRECT(O$1&amp;"!" &amp; $A52):INDIRECT(O$1&amp;"!" &amp; $B52))</f>
        <v>0.24384497674787387</v>
      </c>
      <c r="P52">
        <f ca="1">SUM(INDIRECT(P$1&amp;"!" &amp; $A52):INDIRECT(P$1&amp;"!" &amp; $B52))</f>
        <v>6.4964458736372421</v>
      </c>
      <c r="Q52">
        <f ca="1">SUM(INDIRECT(Q$1&amp;"!" &amp; $A52):INDIRECT(Q$1&amp;"!" &amp; $B52))</f>
        <v>3.2479563611664872</v>
      </c>
      <c r="R52">
        <f ca="1">SUM(INDIRECT(R$1&amp;"!" &amp; $A52):INDIRECT(R$1&amp;"!" &amp; $B52))</f>
        <v>8.7114970100371014</v>
      </c>
      <c r="S52">
        <f ca="1">SUM(INDIRECT(S$1&amp;"!" &amp; $A52):INDIRECT(S$1&amp;"!" &amp; $B52))</f>
        <v>8.7934978329649499E-2</v>
      </c>
      <c r="T52">
        <f ca="1">SUM(INDIRECT(T$1&amp;"!" &amp; $A52):INDIRECT(T$1&amp;"!" &amp; $B52))</f>
        <v>5.4851998866322509</v>
      </c>
      <c r="U52">
        <f ca="1">SUM(INDIRECT(U$1&amp;"!" &amp; $A52):INDIRECT(U$1&amp;"!" &amp; $B52))</f>
        <v>1.5040655012522077</v>
      </c>
      <c r="V52">
        <f ca="1">SUM(INDIRECT(V$1&amp;"!" &amp; $A52):INDIRECT(V$1&amp;"!" &amp; $B52))</f>
        <v>0.33981199426509229</v>
      </c>
      <c r="W52">
        <f ca="1">SUM(INDIRECT(W$1&amp;"!" &amp; $A52):INDIRECT(W$1&amp;"!" &amp; $B52))</f>
        <v>2.6142114755601011</v>
      </c>
      <c r="X52">
        <f ca="1">SUM(INDIRECT(X$1&amp;"!" &amp; $A52):INDIRECT(X$1&amp;"!" &amp; $B52))</f>
        <v>0.82322262095756205</v>
      </c>
      <c r="Y52">
        <f ca="1">SUM(INDIRECT(Y$1&amp;"!" &amp; $A52):INDIRECT(Y$1&amp;"!" &amp; $B52))</f>
        <v>14.231235901514662</v>
      </c>
    </row>
    <row r="53" spans="1:25" x14ac:dyDescent="0.25">
      <c r="A53" t="s">
        <v>1313</v>
      </c>
      <c r="B53" t="s">
        <v>1314</v>
      </c>
      <c r="C53" s="2">
        <f t="shared" si="0"/>
        <v>43003</v>
      </c>
      <c r="D53">
        <f ca="1">SUM(INDIRECT(D$1&amp;"!" &amp; $A53):INDIRECT(D$1&amp;"!" &amp; $B53))</f>
        <v>0.8452929428645537</v>
      </c>
      <c r="E53">
        <f ca="1">SUM(INDIRECT(E$1&amp;"!" &amp; $A53):INDIRECT(E$1&amp;"!" &amp; $B53))</f>
        <v>0</v>
      </c>
      <c r="F53">
        <f ca="1">SUM(INDIRECT(F$1&amp;"!" &amp; $A53):INDIRECT(F$1&amp;"!" &amp; $B53))</f>
        <v>0.93637523947462387</v>
      </c>
      <c r="G53">
        <f ca="1">SUM(INDIRECT(G$1&amp;"!" &amp; $A53):INDIRECT(G$1&amp;"!" &amp; $B53))</f>
        <v>2.9984834999035863</v>
      </c>
      <c r="H53">
        <f ca="1">SUM(INDIRECT(H$1&amp;"!" &amp; $A53):INDIRECT(H$1&amp;"!" &amp; $B53))</f>
        <v>6.272801417930431</v>
      </c>
      <c r="I53">
        <f ca="1">SUM(INDIRECT(I$1&amp;"!" &amp; $A53):INDIRECT(I$1&amp;"!" &amp; $B53))</f>
        <v>0</v>
      </c>
      <c r="J53">
        <f ca="1">SUM(INDIRECT(J$1&amp;"!" &amp; $A53):INDIRECT(J$1&amp;"!" &amp; $B53))</f>
        <v>0</v>
      </c>
      <c r="K53">
        <f ca="1">SUM(INDIRECT(K$1&amp;"!" &amp; $A53):INDIRECT(K$1&amp;"!" &amp; $B53))</f>
        <v>1.813785914370881</v>
      </c>
      <c r="L53">
        <f ca="1">SUM(INDIRECT(L$1&amp;"!" &amp; $A53):INDIRECT(L$1&amp;"!" &amp; $B53))</f>
        <v>0</v>
      </c>
      <c r="M53">
        <f ca="1">SUM(INDIRECT(M$1&amp;"!" &amp; $A53):INDIRECT(M$1&amp;"!" &amp; $B53))</f>
        <v>2.9974351058135101E-2</v>
      </c>
      <c r="N53">
        <f ca="1">SUM(INDIRECT(N$1&amp;"!" &amp; $A53):INDIRECT(N$1&amp;"!" &amp; $B53))</f>
        <v>1.2729896853047011</v>
      </c>
      <c r="O53">
        <f ca="1">SUM(INDIRECT(O$1&amp;"!" &amp; $A53):INDIRECT(O$1&amp;"!" &amp; $B53))</f>
        <v>3.502921548573331E-2</v>
      </c>
      <c r="P53">
        <f ca="1">SUM(INDIRECT(P$1&amp;"!" &amp; $A53):INDIRECT(P$1&amp;"!" &amp; $B53))</f>
        <v>2.235850101635771</v>
      </c>
      <c r="Q53">
        <f ca="1">SUM(INDIRECT(Q$1&amp;"!" &amp; $A53):INDIRECT(Q$1&amp;"!" &amp; $B53))</f>
        <v>4.1036971381347005</v>
      </c>
      <c r="R53">
        <f ca="1">SUM(INDIRECT(R$1&amp;"!" &amp; $A53):INDIRECT(R$1&amp;"!" &amp; $B53))</f>
        <v>4.0119547287458017</v>
      </c>
      <c r="S53">
        <f ca="1">SUM(INDIRECT(S$1&amp;"!" &amp; $A53):INDIRECT(S$1&amp;"!" &amp; $B53))</f>
        <v>3.2012766057794698E-2</v>
      </c>
      <c r="T53">
        <f ca="1">SUM(INDIRECT(T$1&amp;"!" &amp; $A53):INDIRECT(T$1&amp;"!" &amp; $B53))</f>
        <v>4.896783236997666</v>
      </c>
      <c r="U53">
        <f ca="1">SUM(INDIRECT(U$1&amp;"!" &amp; $A53):INDIRECT(U$1&amp;"!" &amp; $B53))</f>
        <v>0.352054340535569</v>
      </c>
      <c r="V53">
        <f ca="1">SUM(INDIRECT(V$1&amp;"!" &amp; $A53):INDIRECT(V$1&amp;"!" &amp; $B53))</f>
        <v>0.19382791255942747</v>
      </c>
      <c r="W53">
        <f ca="1">SUM(INDIRECT(W$1&amp;"!" &amp; $A53):INDIRECT(W$1&amp;"!" &amp; $B53))</f>
        <v>8.0200877809769755E-2</v>
      </c>
      <c r="X53">
        <f ca="1">SUM(INDIRECT(X$1&amp;"!" &amp; $A53):INDIRECT(X$1&amp;"!" &amp; $B53))</f>
        <v>0.57471325608337775</v>
      </c>
      <c r="Y53">
        <f ca="1">SUM(INDIRECT(Y$1&amp;"!" &amp; $A53):INDIRECT(Y$1&amp;"!" &amp; $B53))</f>
        <v>9.0496309595182307</v>
      </c>
    </row>
    <row r="54" spans="1:25" x14ac:dyDescent="0.25">
      <c r="A54" t="s">
        <v>1315</v>
      </c>
      <c r="B54" t="s">
        <v>1316</v>
      </c>
      <c r="C54" s="2">
        <f t="shared" si="0"/>
        <v>43010</v>
      </c>
      <c r="D54">
        <f ca="1">SUM(INDIRECT(D$1&amp;"!" &amp; $A54):INDIRECT(D$1&amp;"!" &amp; $B54))</f>
        <v>4.3100350568083597E-2</v>
      </c>
      <c r="E54">
        <f ca="1">SUM(INDIRECT(E$1&amp;"!" &amp; $A54):INDIRECT(E$1&amp;"!" &amp; $B54))</f>
        <v>0</v>
      </c>
      <c r="F54">
        <f ca="1">SUM(INDIRECT(F$1&amp;"!" &amp; $A54):INDIRECT(F$1&amp;"!" &amp; $B54))</f>
        <v>0</v>
      </c>
      <c r="G54">
        <f ca="1">SUM(INDIRECT(G$1&amp;"!" &amp; $A54):INDIRECT(G$1&amp;"!" &amp; $B54))</f>
        <v>0</v>
      </c>
      <c r="H54">
        <f ca="1">SUM(INDIRECT(H$1&amp;"!" &amp; $A54):INDIRECT(H$1&amp;"!" &amp; $B54))</f>
        <v>1.6024928523044928</v>
      </c>
      <c r="I54">
        <f ca="1">SUM(INDIRECT(I$1&amp;"!" &amp; $A54):INDIRECT(I$1&amp;"!" &amp; $B54))</f>
        <v>0</v>
      </c>
      <c r="J54">
        <f ca="1">SUM(INDIRECT(J$1&amp;"!" &amp; $A54):INDIRECT(J$1&amp;"!" &amp; $B54))</f>
        <v>7.9254726534661191E-3</v>
      </c>
      <c r="K54">
        <f ca="1">SUM(INDIRECT(K$1&amp;"!" &amp; $A54):INDIRECT(K$1&amp;"!" &amp; $B54))</f>
        <v>0.143563780031706</v>
      </c>
      <c r="L54">
        <f ca="1">SUM(INDIRECT(L$1&amp;"!" &amp; $A54):INDIRECT(L$1&amp;"!" &amp; $B54))</f>
        <v>0</v>
      </c>
      <c r="M54">
        <f ca="1">SUM(INDIRECT(M$1&amp;"!" &amp; $A54):INDIRECT(M$1&amp;"!" &amp; $B54))</f>
        <v>0</v>
      </c>
      <c r="N54">
        <f ca="1">SUM(INDIRECT(N$1&amp;"!" &amp; $A54):INDIRECT(N$1&amp;"!" &amp; $B54))</f>
        <v>8.4326572572031314E-2</v>
      </c>
      <c r="O54">
        <f ca="1">SUM(INDIRECT(O$1&amp;"!" &amp; $A54):INDIRECT(O$1&amp;"!" &amp; $B54))</f>
        <v>8.7403026523063497E-3</v>
      </c>
      <c r="P54">
        <f ca="1">SUM(INDIRECT(P$1&amp;"!" &amp; $A54):INDIRECT(P$1&amp;"!" &amp; $B54))</f>
        <v>0.3215453727745714</v>
      </c>
      <c r="Q54">
        <f ca="1">SUM(INDIRECT(Q$1&amp;"!" &amp; $A54):INDIRECT(Q$1&amp;"!" &amp; $B54))</f>
        <v>0.26667665680069602</v>
      </c>
      <c r="R54">
        <f ca="1">SUM(INDIRECT(R$1&amp;"!" &amp; $A54):INDIRECT(R$1&amp;"!" &amp; $B54))</f>
        <v>3.1848838220493343E-2</v>
      </c>
      <c r="S54">
        <f ca="1">SUM(INDIRECT(S$1&amp;"!" &amp; $A54):INDIRECT(S$1&amp;"!" &amp; $B54))</f>
        <v>0</v>
      </c>
      <c r="T54">
        <f ca="1">SUM(INDIRECT(T$1&amp;"!" &amp; $A54):INDIRECT(T$1&amp;"!" &amp; $B54))</f>
        <v>0</v>
      </c>
      <c r="U54">
        <f ca="1">SUM(INDIRECT(U$1&amp;"!" &amp; $A54):INDIRECT(U$1&amp;"!" &amp; $B54))</f>
        <v>4.07943663792785E-3</v>
      </c>
      <c r="V54">
        <f ca="1">SUM(INDIRECT(V$1&amp;"!" &amp; $A54):INDIRECT(V$1&amp;"!" &amp; $B54))</f>
        <v>5.5075557368576096E-3</v>
      </c>
      <c r="W54">
        <f ca="1">SUM(INDIRECT(W$1&amp;"!" &amp; $A54):INDIRECT(W$1&amp;"!" &amp; $B54))</f>
        <v>0</v>
      </c>
      <c r="X54">
        <f ca="1">SUM(INDIRECT(X$1&amp;"!" &amp; $A54):INDIRECT(X$1&amp;"!" &amp; $B54))</f>
        <v>0.26129923710206698</v>
      </c>
      <c r="Y54">
        <f ca="1">SUM(INDIRECT(Y$1&amp;"!" &amp; $A54):INDIRECT(Y$1&amp;"!" &amp; $B54))</f>
        <v>1.3311162094275149</v>
      </c>
    </row>
    <row r="55" spans="1:25" x14ac:dyDescent="0.25">
      <c r="A55" t="s">
        <v>1317</v>
      </c>
      <c r="B55" t="s">
        <v>1318</v>
      </c>
      <c r="C55" s="2">
        <f t="shared" si="0"/>
        <v>43017</v>
      </c>
      <c r="D55">
        <f ca="1">SUM(INDIRECT(D$1&amp;"!" &amp; $A55):INDIRECT(D$1&amp;"!" &amp; $B55))</f>
        <v>6.2497379017524939E-2</v>
      </c>
      <c r="E55">
        <f ca="1">SUM(INDIRECT(E$1&amp;"!" &amp; $A55):INDIRECT(E$1&amp;"!" &amp; $B55))</f>
        <v>0</v>
      </c>
      <c r="F55">
        <f ca="1">SUM(INDIRECT(F$1&amp;"!" &amp; $A55):INDIRECT(F$1&amp;"!" &amp; $B55))</f>
        <v>0</v>
      </c>
      <c r="G55">
        <f ca="1">SUM(INDIRECT(G$1&amp;"!" &amp; $A55):INDIRECT(G$1&amp;"!" &amp; $B55))</f>
        <v>0.95366002951457995</v>
      </c>
      <c r="H55">
        <f ca="1">SUM(INDIRECT(H$1&amp;"!" &amp; $A55):INDIRECT(H$1&amp;"!" &amp; $B55))</f>
        <v>2.4861764197256031</v>
      </c>
      <c r="I55">
        <f ca="1">SUM(INDIRECT(I$1&amp;"!" &amp; $A55):INDIRECT(I$1&amp;"!" &amp; $B55))</f>
        <v>0.11586121395283799</v>
      </c>
      <c r="J55">
        <f ca="1">SUM(INDIRECT(J$1&amp;"!" &amp; $A55):INDIRECT(J$1&amp;"!" &amp; $B55))</f>
        <v>0.10647114952336886</v>
      </c>
      <c r="K55">
        <f ca="1">SUM(INDIRECT(K$1&amp;"!" &amp; $A55):INDIRECT(K$1&amp;"!" &amp; $B55))</f>
        <v>0.5279169885735745</v>
      </c>
      <c r="L55">
        <f ca="1">SUM(INDIRECT(L$1&amp;"!" &amp; $A55):INDIRECT(L$1&amp;"!" &amp; $B55))</f>
        <v>0</v>
      </c>
      <c r="M55">
        <f ca="1">SUM(INDIRECT(M$1&amp;"!" &amp; $A55):INDIRECT(M$1&amp;"!" &amp; $B55))</f>
        <v>0.31410645149849437</v>
      </c>
      <c r="N55">
        <f ca="1">SUM(INDIRECT(N$1&amp;"!" &amp; $A55):INDIRECT(N$1&amp;"!" &amp; $B55))</f>
        <v>4.817713883615294E-2</v>
      </c>
      <c r="O55">
        <f ca="1">SUM(INDIRECT(O$1&amp;"!" &amp; $A55):INDIRECT(O$1&amp;"!" &amp; $B55))</f>
        <v>0.143533580301069</v>
      </c>
      <c r="P55">
        <f ca="1">SUM(INDIRECT(P$1&amp;"!" &amp; $A55):INDIRECT(P$1&amp;"!" &amp; $B55))</f>
        <v>0.9675102171338632</v>
      </c>
      <c r="Q55">
        <f ca="1">SUM(INDIRECT(Q$1&amp;"!" &amp; $A55):INDIRECT(Q$1&amp;"!" &amp; $B55))</f>
        <v>0.44927328312558718</v>
      </c>
      <c r="R55">
        <f ca="1">SUM(INDIRECT(R$1&amp;"!" &amp; $A55):INDIRECT(R$1&amp;"!" &amp; $B55))</f>
        <v>0.78426237818611022</v>
      </c>
      <c r="S55">
        <f ca="1">SUM(INDIRECT(S$1&amp;"!" &amp; $A55):INDIRECT(S$1&amp;"!" &amp; $B55))</f>
        <v>5.2315469445853302E-3</v>
      </c>
      <c r="T55">
        <f ca="1">SUM(INDIRECT(T$1&amp;"!" &amp; $A55):INDIRECT(T$1&amp;"!" &amp; $B55))</f>
        <v>0.2228257972073836</v>
      </c>
      <c r="U55">
        <f ca="1">SUM(INDIRECT(U$1&amp;"!" &amp; $A55):INDIRECT(U$1&amp;"!" &amp; $B55))</f>
        <v>1.1938681056638496</v>
      </c>
      <c r="V55">
        <f ca="1">SUM(INDIRECT(V$1&amp;"!" &amp; $A55):INDIRECT(V$1&amp;"!" &amp; $B55))</f>
        <v>0.14161979367525462</v>
      </c>
      <c r="W55">
        <f ca="1">SUM(INDIRECT(W$1&amp;"!" &amp; $A55):INDIRECT(W$1&amp;"!" &amp; $B55))</f>
        <v>0</v>
      </c>
      <c r="X55">
        <f ca="1">SUM(INDIRECT(X$1&amp;"!" &amp; $A55):INDIRECT(X$1&amp;"!" &amp; $B55))</f>
        <v>0.13055435492067899</v>
      </c>
      <c r="Y55">
        <f ca="1">SUM(INDIRECT(Y$1&amp;"!" &amp; $A55):INDIRECT(Y$1&amp;"!" &amp; $B55))</f>
        <v>3.9090393980344031</v>
      </c>
    </row>
    <row r="56" spans="1:25" x14ac:dyDescent="0.25">
      <c r="A56" t="s">
        <v>1319</v>
      </c>
      <c r="B56" t="s">
        <v>1320</v>
      </c>
      <c r="C56" s="2">
        <f t="shared" si="0"/>
        <v>43024</v>
      </c>
      <c r="D56">
        <f ca="1">SUM(INDIRECT(D$1&amp;"!" &amp; $A56):INDIRECT(D$1&amp;"!" &amp; $B56))</f>
        <v>0.22419061466139101</v>
      </c>
      <c r="E56">
        <f ca="1">SUM(INDIRECT(E$1&amp;"!" &amp; $A56):INDIRECT(E$1&amp;"!" &amp; $B56))</f>
        <v>0</v>
      </c>
      <c r="F56">
        <f ca="1">SUM(INDIRECT(F$1&amp;"!" &amp; $A56):INDIRECT(F$1&amp;"!" &amp; $B56))</f>
        <v>0</v>
      </c>
      <c r="G56">
        <f ca="1">SUM(INDIRECT(G$1&amp;"!" &amp; $A56):INDIRECT(G$1&amp;"!" &amp; $B56))</f>
        <v>0</v>
      </c>
      <c r="H56">
        <f ca="1">SUM(INDIRECT(H$1&amp;"!" &amp; $A56):INDIRECT(H$1&amp;"!" &amp; $B56))</f>
        <v>3.9129200654871279</v>
      </c>
      <c r="I56">
        <f ca="1">SUM(INDIRECT(I$1&amp;"!" &amp; $A56):INDIRECT(I$1&amp;"!" &amp; $B56))</f>
        <v>0</v>
      </c>
      <c r="J56">
        <f ca="1">SUM(INDIRECT(J$1&amp;"!" &amp; $A56):INDIRECT(J$1&amp;"!" &amp; $B56))</f>
        <v>0</v>
      </c>
      <c r="K56">
        <f ca="1">SUM(INDIRECT(K$1&amp;"!" &amp; $A56):INDIRECT(K$1&amp;"!" &amp; $B56))</f>
        <v>0.74989432598415118</v>
      </c>
      <c r="L56">
        <f ca="1">SUM(INDIRECT(L$1&amp;"!" &amp; $A56):INDIRECT(L$1&amp;"!" &amp; $B56))</f>
        <v>0</v>
      </c>
      <c r="M56">
        <f ca="1">SUM(INDIRECT(M$1&amp;"!" &amp; $A56):INDIRECT(M$1&amp;"!" &amp; $B56))</f>
        <v>0.25335476849530097</v>
      </c>
      <c r="N56">
        <f ca="1">SUM(INDIRECT(N$1&amp;"!" &amp; $A56):INDIRECT(N$1&amp;"!" &amp; $B56))</f>
        <v>0.25050299552179056</v>
      </c>
      <c r="O56">
        <f ca="1">SUM(INDIRECT(O$1&amp;"!" &amp; $A56):INDIRECT(O$1&amp;"!" &amp; $B56))</f>
        <v>0</v>
      </c>
      <c r="P56">
        <f ca="1">SUM(INDIRECT(P$1&amp;"!" &amp; $A56):INDIRECT(P$1&amp;"!" &amp; $B56))</f>
        <v>3.1351405455742323</v>
      </c>
      <c r="Q56">
        <f ca="1">SUM(INDIRECT(Q$1&amp;"!" &amp; $A56):INDIRECT(Q$1&amp;"!" &amp; $B56))</f>
        <v>1.2351821580084195</v>
      </c>
      <c r="R56">
        <f ca="1">SUM(INDIRECT(R$1&amp;"!" &amp; $A56):INDIRECT(R$1&amp;"!" &amp; $B56))</f>
        <v>5.6853462551639204E-3</v>
      </c>
      <c r="S56">
        <f ca="1">SUM(INDIRECT(S$1&amp;"!" &amp; $A56):INDIRECT(S$1&amp;"!" &amp; $B56))</f>
        <v>0</v>
      </c>
      <c r="T56">
        <f ca="1">SUM(INDIRECT(T$1&amp;"!" &amp; $A56):INDIRECT(T$1&amp;"!" &amp; $B56))</f>
        <v>0.57959321033523592</v>
      </c>
      <c r="U56">
        <f ca="1">SUM(INDIRECT(U$1&amp;"!" &amp; $A56):INDIRECT(U$1&amp;"!" &amp; $B56))</f>
        <v>0.28968416279901865</v>
      </c>
      <c r="V56">
        <f ca="1">SUM(INDIRECT(V$1&amp;"!" &amp; $A56):INDIRECT(V$1&amp;"!" &amp; $B56))</f>
        <v>7.0564294316965995E-2</v>
      </c>
      <c r="W56">
        <f ca="1">SUM(INDIRECT(W$1&amp;"!" &amp; $A56):INDIRECT(W$1&amp;"!" &amp; $B56))</f>
        <v>0</v>
      </c>
      <c r="X56">
        <f ca="1">SUM(INDIRECT(X$1&amp;"!" &amp; $A56):INDIRECT(X$1&amp;"!" &amp; $B56))</f>
        <v>0</v>
      </c>
      <c r="Y56">
        <f ca="1">SUM(INDIRECT(Y$1&amp;"!" &amp; $A56):INDIRECT(Y$1&amp;"!" &amp; $B56))</f>
        <v>1.0920445322990397</v>
      </c>
    </row>
    <row r="57" spans="1:25" x14ac:dyDescent="0.25">
      <c r="A57" t="s">
        <v>1321</v>
      </c>
      <c r="B57" t="s">
        <v>1322</v>
      </c>
      <c r="C57" s="2">
        <f t="shared" si="0"/>
        <v>43031</v>
      </c>
      <c r="D57">
        <f ca="1">SUM(INDIRECT(D$1&amp;"!" &amp; $A57):INDIRECT(D$1&amp;"!" &amp; $B57))</f>
        <v>0.118824900413046</v>
      </c>
      <c r="E57">
        <f ca="1">SUM(INDIRECT(E$1&amp;"!" &amp; $A57):INDIRECT(E$1&amp;"!" &amp; $B57))</f>
        <v>0</v>
      </c>
      <c r="F57">
        <f ca="1">SUM(INDIRECT(F$1&amp;"!" &amp; $A57):INDIRECT(F$1&amp;"!" &amp; $B57))</f>
        <v>0</v>
      </c>
      <c r="G57">
        <f ca="1">SUM(INDIRECT(G$1&amp;"!" &amp; $A57):INDIRECT(G$1&amp;"!" &amp; $B57))</f>
        <v>0</v>
      </c>
      <c r="H57">
        <f ca="1">SUM(INDIRECT(H$1&amp;"!" &amp; $A57):INDIRECT(H$1&amp;"!" &amp; $B57))</f>
        <v>0.55623810712028898</v>
      </c>
      <c r="I57">
        <f ca="1">SUM(INDIRECT(I$1&amp;"!" &amp; $A57):INDIRECT(I$1&amp;"!" &amp; $B57))</f>
        <v>0</v>
      </c>
      <c r="J57">
        <f ca="1">SUM(INDIRECT(J$1&amp;"!" &amp; $A57):INDIRECT(J$1&amp;"!" &amp; $B57))</f>
        <v>1.0054453104580501E-3</v>
      </c>
      <c r="K57">
        <f ca="1">SUM(INDIRECT(K$1&amp;"!" &amp; $A57):INDIRECT(K$1&amp;"!" &amp; $B57))</f>
        <v>2.3228949496620519</v>
      </c>
      <c r="L57">
        <f ca="1">SUM(INDIRECT(L$1&amp;"!" &amp; $A57):INDIRECT(L$1&amp;"!" &amp; $B57))</f>
        <v>0</v>
      </c>
      <c r="M57">
        <f ca="1">SUM(INDIRECT(M$1&amp;"!" &amp; $A57):INDIRECT(M$1&amp;"!" &amp; $B57))</f>
        <v>3.4316613062007999E-3</v>
      </c>
      <c r="N57">
        <f ca="1">SUM(INDIRECT(N$1&amp;"!" &amp; $A57):INDIRECT(N$1&amp;"!" &amp; $B57))</f>
        <v>4.7397247437507797E-2</v>
      </c>
      <c r="O57">
        <f ca="1">SUM(INDIRECT(O$1&amp;"!" &amp; $A57):INDIRECT(O$1&amp;"!" &amp; $B57))</f>
        <v>9.4935603154522894E-5</v>
      </c>
      <c r="P57">
        <f ca="1">SUM(INDIRECT(P$1&amp;"!" &amp; $A57):INDIRECT(P$1&amp;"!" &amp; $B57))</f>
        <v>1.4099603317401983</v>
      </c>
      <c r="Q57">
        <f ca="1">SUM(INDIRECT(Q$1&amp;"!" &amp; $A57):INDIRECT(Q$1&amp;"!" &amp; $B57))</f>
        <v>0.85152033119719417</v>
      </c>
      <c r="R57">
        <f ca="1">SUM(INDIRECT(R$1&amp;"!" &amp; $A57):INDIRECT(R$1&amp;"!" &amp; $B57))</f>
        <v>3.30214737856536E-2</v>
      </c>
      <c r="S57">
        <f ca="1">SUM(INDIRECT(S$1&amp;"!" &amp; $A57):INDIRECT(S$1&amp;"!" &amp; $B57))</f>
        <v>0</v>
      </c>
      <c r="T57">
        <f ca="1">SUM(INDIRECT(T$1&amp;"!" &amp; $A57):INDIRECT(T$1&amp;"!" &amp; $B57))</f>
        <v>2.1852530973503299</v>
      </c>
      <c r="U57">
        <f ca="1">SUM(INDIRECT(U$1&amp;"!" &amp; $A57):INDIRECT(U$1&amp;"!" &amp; $B57))</f>
        <v>0</v>
      </c>
      <c r="V57">
        <f ca="1">SUM(INDIRECT(V$1&amp;"!" &amp; $A57):INDIRECT(V$1&amp;"!" &amp; $B57))</f>
        <v>0.1872184575236773</v>
      </c>
      <c r="W57">
        <f ca="1">SUM(INDIRECT(W$1&amp;"!" &amp; $A57):INDIRECT(W$1&amp;"!" &amp; $B57))</f>
        <v>0</v>
      </c>
      <c r="X57">
        <f ca="1">SUM(INDIRECT(X$1&amp;"!" &amp; $A57):INDIRECT(X$1&amp;"!" &amp; $B57))</f>
        <v>1.4505925600220491</v>
      </c>
      <c r="Y57">
        <f ca="1">SUM(INDIRECT(Y$1&amp;"!" &amp; $A57):INDIRECT(Y$1&amp;"!" &amp; $B57))</f>
        <v>0.14785218983888593</v>
      </c>
    </row>
    <row r="58" spans="1:25" x14ac:dyDescent="0.25">
      <c r="A58" t="s">
        <v>1323</v>
      </c>
      <c r="B58" t="s">
        <v>1324</v>
      </c>
      <c r="C58" s="2">
        <f t="shared" si="0"/>
        <v>43038</v>
      </c>
      <c r="D58">
        <f ca="1">SUM(INDIRECT(D$1&amp;"!" &amp; $A58):INDIRECT(D$1&amp;"!" &amp; $B58))</f>
        <v>0</v>
      </c>
      <c r="E58">
        <f ca="1">SUM(INDIRECT(E$1&amp;"!" &amp; $A58):INDIRECT(E$1&amp;"!" &amp; $B58))</f>
        <v>0</v>
      </c>
      <c r="F58">
        <f ca="1">SUM(INDIRECT(F$1&amp;"!" &amp; $A58):INDIRECT(F$1&amp;"!" &amp; $B58))</f>
        <v>0</v>
      </c>
      <c r="G58">
        <f ca="1">SUM(INDIRECT(G$1&amp;"!" &amp; $A58):INDIRECT(G$1&amp;"!" &amp; $B58))</f>
        <v>0</v>
      </c>
      <c r="H58">
        <f ca="1">SUM(INDIRECT(H$1&amp;"!" &amp; $A58):INDIRECT(H$1&amp;"!" &amp; $B58))</f>
        <v>0.66432762519985911</v>
      </c>
      <c r="I58">
        <f ca="1">SUM(INDIRECT(I$1&amp;"!" &amp; $A58):INDIRECT(I$1&amp;"!" &amp; $B58))</f>
        <v>0</v>
      </c>
      <c r="J58">
        <f ca="1">SUM(INDIRECT(J$1&amp;"!" &amp; $A58):INDIRECT(J$1&amp;"!" &amp; $B58))</f>
        <v>1.6539601573845601E-2</v>
      </c>
      <c r="K58">
        <f ca="1">SUM(INDIRECT(K$1&amp;"!" &amp; $A58):INDIRECT(K$1&amp;"!" &amp; $B58))</f>
        <v>0.1991077121935392</v>
      </c>
      <c r="L58">
        <f ca="1">SUM(INDIRECT(L$1&amp;"!" &amp; $A58):INDIRECT(L$1&amp;"!" &amp; $B58))</f>
        <v>8.6873861459585297E-2</v>
      </c>
      <c r="M58">
        <f ca="1">SUM(INDIRECT(M$1&amp;"!" &amp; $A58):INDIRECT(M$1&amp;"!" &amp; $B58))</f>
        <v>6.5293859791111302E-3</v>
      </c>
      <c r="N58">
        <f ca="1">SUM(INDIRECT(N$1&amp;"!" &amp; $A58):INDIRECT(N$1&amp;"!" &amp; $B58))</f>
        <v>0</v>
      </c>
      <c r="O58">
        <f ca="1">SUM(INDIRECT(O$1&amp;"!" &amp; $A58):INDIRECT(O$1&amp;"!" &amp; $B58))</f>
        <v>7.0061360038186582E-2</v>
      </c>
      <c r="P58">
        <f ca="1">SUM(INDIRECT(P$1&amp;"!" &amp; $A58):INDIRECT(P$1&amp;"!" &amp; $B58))</f>
        <v>2.3020821265232372</v>
      </c>
      <c r="Q58">
        <f ca="1">SUM(INDIRECT(Q$1&amp;"!" &amp; $A58):INDIRECT(Q$1&amp;"!" &amp; $B58))</f>
        <v>0.34304711182192898</v>
      </c>
      <c r="R58">
        <f ca="1">SUM(INDIRECT(R$1&amp;"!" &amp; $A58):INDIRECT(R$1&amp;"!" &amp; $B58))</f>
        <v>0</v>
      </c>
      <c r="S58">
        <f ca="1">SUM(INDIRECT(S$1&amp;"!" &amp; $A58):INDIRECT(S$1&amp;"!" &amp; $B58))</f>
        <v>0.11167394105917219</v>
      </c>
      <c r="T58">
        <f ca="1">SUM(INDIRECT(T$1&amp;"!" &amp; $A58):INDIRECT(T$1&amp;"!" &amp; $B58))</f>
        <v>3.4932125045592503E-2</v>
      </c>
      <c r="U58">
        <f ca="1">SUM(INDIRECT(U$1&amp;"!" &amp; $A58):INDIRECT(U$1&amp;"!" &amp; $B58))</f>
        <v>0.5225411573702512</v>
      </c>
      <c r="V58">
        <f ca="1">SUM(INDIRECT(V$1&amp;"!" &amp; $A58):INDIRECT(V$1&amp;"!" &amp; $B58))</f>
        <v>8.8296068195577795E-2</v>
      </c>
      <c r="W58">
        <f ca="1">SUM(INDIRECT(W$1&amp;"!" &amp; $A58):INDIRECT(W$1&amp;"!" &amp; $B58))</f>
        <v>3.0763900779258802E-3</v>
      </c>
      <c r="X58">
        <f ca="1">SUM(INDIRECT(X$1&amp;"!" &amp; $A58):INDIRECT(X$1&amp;"!" &amp; $B58))</f>
        <v>1.7281866787242199</v>
      </c>
      <c r="Y58">
        <f ca="1">SUM(INDIRECT(Y$1&amp;"!" &amp; $A58):INDIRECT(Y$1&amp;"!" &amp; $B58))</f>
        <v>1.259938518206273</v>
      </c>
    </row>
    <row r="59" spans="1:25" x14ac:dyDescent="0.25">
      <c r="A59" t="s">
        <v>1325</v>
      </c>
      <c r="B59" t="s">
        <v>1326</v>
      </c>
      <c r="C59" s="2">
        <f t="shared" si="0"/>
        <v>43045</v>
      </c>
      <c r="D59">
        <f ca="1">SUM(INDIRECT(D$1&amp;"!" &amp; $A59):INDIRECT(D$1&amp;"!" &amp; $B59))</f>
        <v>5.4275071539846398E-2</v>
      </c>
      <c r="E59">
        <f ca="1">SUM(INDIRECT(E$1&amp;"!" &amp; $A59):INDIRECT(E$1&amp;"!" &amp; $B59))</f>
        <v>0</v>
      </c>
      <c r="F59">
        <f ca="1">SUM(INDIRECT(F$1&amp;"!" &amp; $A59):INDIRECT(F$1&amp;"!" &amp; $B59))</f>
        <v>0</v>
      </c>
      <c r="G59">
        <f ca="1">SUM(INDIRECT(G$1&amp;"!" &amp; $A59):INDIRECT(G$1&amp;"!" &amp; $B59))</f>
        <v>0</v>
      </c>
      <c r="H59">
        <f ca="1">SUM(INDIRECT(H$1&amp;"!" &amp; $A59):INDIRECT(H$1&amp;"!" &amp; $B59))</f>
        <v>0.470769912121342</v>
      </c>
      <c r="I59">
        <f ca="1">SUM(INDIRECT(I$1&amp;"!" &amp; $A59):INDIRECT(I$1&amp;"!" &amp; $B59))</f>
        <v>0.10593945614988146</v>
      </c>
      <c r="J59">
        <f ca="1">SUM(INDIRECT(J$1&amp;"!" &amp; $A59):INDIRECT(J$1&amp;"!" &amp; $B59))</f>
        <v>3.1832570241773701</v>
      </c>
      <c r="K59">
        <f ca="1">SUM(INDIRECT(K$1&amp;"!" &amp; $A59):INDIRECT(K$1&amp;"!" &amp; $B59))</f>
        <v>1.5778690237747981</v>
      </c>
      <c r="L59">
        <f ca="1">SUM(INDIRECT(L$1&amp;"!" &amp; $A59):INDIRECT(L$1&amp;"!" &amp; $B59))</f>
        <v>1.8343572249779272</v>
      </c>
      <c r="M59">
        <f ca="1">SUM(INDIRECT(M$1&amp;"!" &amp; $A59):INDIRECT(M$1&amp;"!" &amp; $B59))</f>
        <v>1.5157508495691652</v>
      </c>
      <c r="N59">
        <f ca="1">SUM(INDIRECT(N$1&amp;"!" &amp; $A59):INDIRECT(N$1&amp;"!" &amp; $B59))</f>
        <v>0</v>
      </c>
      <c r="O59">
        <f ca="1">SUM(INDIRECT(O$1&amp;"!" &amp; $A59):INDIRECT(O$1&amp;"!" &amp; $B59))</f>
        <v>2.0867120412451148</v>
      </c>
      <c r="P59">
        <f ca="1">SUM(INDIRECT(P$1&amp;"!" &amp; $A59):INDIRECT(P$1&amp;"!" &amp; $B59))</f>
        <v>3.578489945258621</v>
      </c>
      <c r="Q59">
        <f ca="1">SUM(INDIRECT(Q$1&amp;"!" &amp; $A59):INDIRECT(Q$1&amp;"!" &amp; $B59))</f>
        <v>3.2230150645674603E-2</v>
      </c>
      <c r="R59">
        <f ca="1">SUM(INDIRECT(R$1&amp;"!" &amp; $A59):INDIRECT(R$1&amp;"!" &amp; $B59))</f>
        <v>0</v>
      </c>
      <c r="S59">
        <f ca="1">SUM(INDIRECT(S$1&amp;"!" &amp; $A59):INDIRECT(S$1&amp;"!" &amp; $B59))</f>
        <v>0.18902378956725913</v>
      </c>
      <c r="T59">
        <f ca="1">SUM(INDIRECT(T$1&amp;"!" &amp; $A59):INDIRECT(T$1&amp;"!" &amp; $B59))</f>
        <v>5.9595441243734698E-2</v>
      </c>
      <c r="U59">
        <f ca="1">SUM(INDIRECT(U$1&amp;"!" &amp; $A59):INDIRECT(U$1&amp;"!" &amp; $B59))</f>
        <v>1.7259590146865993</v>
      </c>
      <c r="V59">
        <f ca="1">SUM(INDIRECT(V$1&amp;"!" &amp; $A59):INDIRECT(V$1&amp;"!" &amp; $B59))</f>
        <v>0.3870284086579725</v>
      </c>
      <c r="W59">
        <f ca="1">SUM(INDIRECT(W$1&amp;"!" &amp; $A59):INDIRECT(W$1&amp;"!" &amp; $B59))</f>
        <v>0.94778938349514208</v>
      </c>
      <c r="X59">
        <f ca="1">SUM(INDIRECT(X$1&amp;"!" &amp; $A59):INDIRECT(X$1&amp;"!" &amp; $B59))</f>
        <v>15.344886105076789</v>
      </c>
      <c r="Y59">
        <f ca="1">SUM(INDIRECT(Y$1&amp;"!" &amp; $A59):INDIRECT(Y$1&amp;"!" &amp; $B59))</f>
        <v>3.0079921086629199E-2</v>
      </c>
    </row>
    <row r="60" spans="1:25" x14ac:dyDescent="0.25">
      <c r="A60" t="s">
        <v>1327</v>
      </c>
      <c r="B60" t="s">
        <v>1328</v>
      </c>
      <c r="C60" s="2">
        <f t="shared" si="0"/>
        <v>43052</v>
      </c>
      <c r="D60">
        <f ca="1">SUM(INDIRECT(D$1&amp;"!" &amp; $A60):INDIRECT(D$1&amp;"!" &amp; $B60))</f>
        <v>0</v>
      </c>
      <c r="E60">
        <f ca="1">SUM(INDIRECT(E$1&amp;"!" &amp; $A60):INDIRECT(E$1&amp;"!" &amp; $B60))</f>
        <v>0</v>
      </c>
      <c r="F60">
        <f ca="1">SUM(INDIRECT(F$1&amp;"!" &amp; $A60):INDIRECT(F$1&amp;"!" &amp; $B60))</f>
        <v>0</v>
      </c>
      <c r="G60">
        <f ca="1">SUM(INDIRECT(G$1&amp;"!" &amp; $A60):INDIRECT(G$1&amp;"!" &amp; $B60))</f>
        <v>0</v>
      </c>
      <c r="H60">
        <f ca="1">SUM(INDIRECT(H$1&amp;"!" &amp; $A60):INDIRECT(H$1&amp;"!" &amp; $B60))</f>
        <v>0</v>
      </c>
      <c r="I60">
        <f ca="1">SUM(INDIRECT(I$1&amp;"!" &amp; $A60):INDIRECT(I$1&amp;"!" &amp; $B60))</f>
        <v>0.29096055733566145</v>
      </c>
      <c r="J60">
        <f ca="1">SUM(INDIRECT(J$1&amp;"!" &amp; $A60):INDIRECT(J$1&amp;"!" &amp; $B60))</f>
        <v>1.5722675586116068</v>
      </c>
      <c r="K60">
        <f ca="1">SUM(INDIRECT(K$1&amp;"!" &amp; $A60):INDIRECT(K$1&amp;"!" &amp; $B60))</f>
        <v>7.8789540341025893E-2</v>
      </c>
      <c r="L60">
        <f ca="1">SUM(INDIRECT(L$1&amp;"!" &amp; $A60):INDIRECT(L$1&amp;"!" &amp; $B60))</f>
        <v>0.81624705974872203</v>
      </c>
      <c r="M60">
        <f ca="1">SUM(INDIRECT(M$1&amp;"!" &amp; $A60):INDIRECT(M$1&amp;"!" &amp; $B60))</f>
        <v>0.28517373268668633</v>
      </c>
      <c r="N60">
        <f ca="1">SUM(INDIRECT(N$1&amp;"!" &amp; $A60):INDIRECT(N$1&amp;"!" &amp; $B60))</f>
        <v>0</v>
      </c>
      <c r="O60">
        <f ca="1">SUM(INDIRECT(O$1&amp;"!" &amp; $A60):INDIRECT(O$1&amp;"!" &amp; $B60))</f>
        <v>1.4059059903967701</v>
      </c>
      <c r="P60">
        <f ca="1">SUM(INDIRECT(P$1&amp;"!" &amp; $A60):INDIRECT(P$1&amp;"!" &amp; $B60))</f>
        <v>4.0105523886503902E-2</v>
      </c>
      <c r="Q60">
        <f ca="1">SUM(INDIRECT(Q$1&amp;"!" &amp; $A60):INDIRECT(Q$1&amp;"!" &amp; $B60))</f>
        <v>0.11758914576396683</v>
      </c>
      <c r="R60">
        <f ca="1">SUM(INDIRECT(R$1&amp;"!" &amp; $A60):INDIRECT(R$1&amp;"!" &amp; $B60))</f>
        <v>0</v>
      </c>
      <c r="S60">
        <f ca="1">SUM(INDIRECT(S$1&amp;"!" &amp; $A60):INDIRECT(S$1&amp;"!" &amp; $B60))</f>
        <v>0.33740575485468577</v>
      </c>
      <c r="T60">
        <f ca="1">SUM(INDIRECT(T$1&amp;"!" &amp; $A60):INDIRECT(T$1&amp;"!" &amp; $B60))</f>
        <v>0</v>
      </c>
      <c r="U60">
        <f ca="1">SUM(INDIRECT(U$1&amp;"!" &amp; $A60):INDIRECT(U$1&amp;"!" &amp; $B60))</f>
        <v>0</v>
      </c>
      <c r="V60">
        <f ca="1">SUM(INDIRECT(V$1&amp;"!" &amp; $A60):INDIRECT(V$1&amp;"!" &amp; $B60))</f>
        <v>0.50167190497088432</v>
      </c>
      <c r="W60">
        <f ca="1">SUM(INDIRECT(W$1&amp;"!" &amp; $A60):INDIRECT(W$1&amp;"!" &amp; $B60))</f>
        <v>0.30470712004471601</v>
      </c>
      <c r="X60">
        <f ca="1">SUM(INDIRECT(X$1&amp;"!" &amp; $A60):INDIRECT(X$1&amp;"!" &amp; $B60))</f>
        <v>3.5822339609366698E-2</v>
      </c>
      <c r="Y60">
        <f ca="1">SUM(INDIRECT(Y$1&amp;"!" &amp; $A60):INDIRECT(Y$1&amp;"!" &amp; $B60))</f>
        <v>0.10879604828854381</v>
      </c>
    </row>
    <row r="61" spans="1:25" x14ac:dyDescent="0.25">
      <c r="A61" t="s">
        <v>1329</v>
      </c>
      <c r="B61" t="s">
        <v>1330</v>
      </c>
      <c r="C61" s="2">
        <f t="shared" si="0"/>
        <v>43059</v>
      </c>
      <c r="D61">
        <f ca="1">SUM(INDIRECT(D$1&amp;"!" &amp; $A61):INDIRECT(D$1&amp;"!" &amp; $B61))</f>
        <v>3.8878771723533101E-3</v>
      </c>
      <c r="E61">
        <f ca="1">SUM(INDIRECT(E$1&amp;"!" &amp; $A61):INDIRECT(E$1&amp;"!" &amp; $B61))</f>
        <v>0</v>
      </c>
      <c r="F61">
        <f ca="1">SUM(INDIRECT(F$1&amp;"!" &amp; $A61):INDIRECT(F$1&amp;"!" &amp; $B61))</f>
        <v>0</v>
      </c>
      <c r="G61">
        <f ca="1">SUM(INDIRECT(G$1&amp;"!" &amp; $A61):INDIRECT(G$1&amp;"!" &amp; $B61))</f>
        <v>0</v>
      </c>
      <c r="H61">
        <f ca="1">SUM(INDIRECT(H$1&amp;"!" &amp; $A61):INDIRECT(H$1&amp;"!" &amp; $B61))</f>
        <v>8.0076809490428197E-2</v>
      </c>
      <c r="I61">
        <f ca="1">SUM(INDIRECT(I$1&amp;"!" &amp; $A61):INDIRECT(I$1&amp;"!" &amp; $B61))</f>
        <v>0.49129576035149097</v>
      </c>
      <c r="J61">
        <f ca="1">SUM(INDIRECT(J$1&amp;"!" &amp; $A61):INDIRECT(J$1&amp;"!" &amp; $B61))</f>
        <v>1.2540528039718835</v>
      </c>
      <c r="K61">
        <f ca="1">SUM(INDIRECT(K$1&amp;"!" &amp; $A61):INDIRECT(K$1&amp;"!" &amp; $B61))</f>
        <v>0.37057527240953902</v>
      </c>
      <c r="L61">
        <f ca="1">SUM(INDIRECT(L$1&amp;"!" &amp; $A61):INDIRECT(L$1&amp;"!" &amp; $B61))</f>
        <v>2.0396196291996871</v>
      </c>
      <c r="M61">
        <f ca="1">SUM(INDIRECT(M$1&amp;"!" &amp; $A61):INDIRECT(M$1&amp;"!" &amp; $B61))</f>
        <v>1.34959390034546E-2</v>
      </c>
      <c r="N61">
        <f ca="1">SUM(INDIRECT(N$1&amp;"!" &amp; $A61):INDIRECT(N$1&amp;"!" &amp; $B61))</f>
        <v>5.1395797729492099E-2</v>
      </c>
      <c r="O61">
        <f ca="1">SUM(INDIRECT(O$1&amp;"!" &amp; $A61):INDIRECT(O$1&amp;"!" &amp; $B61))</f>
        <v>2.9376988279320462</v>
      </c>
      <c r="P61">
        <f ca="1">SUM(INDIRECT(P$1&amp;"!" &amp; $A61):INDIRECT(P$1&amp;"!" &amp; $B61))</f>
        <v>0.46057862411310546</v>
      </c>
      <c r="Q61">
        <f ca="1">SUM(INDIRECT(Q$1&amp;"!" &amp; $A61):INDIRECT(Q$1&amp;"!" &amp; $B61))</f>
        <v>0</v>
      </c>
      <c r="R61">
        <f ca="1">SUM(INDIRECT(R$1&amp;"!" &amp; $A61):INDIRECT(R$1&amp;"!" &amp; $B61))</f>
        <v>0</v>
      </c>
      <c r="S61">
        <f ca="1">SUM(INDIRECT(S$1&amp;"!" &amp; $A61):INDIRECT(S$1&amp;"!" &amp; $B61))</f>
        <v>2.3542848545181982</v>
      </c>
      <c r="T61">
        <f ca="1">SUM(INDIRECT(T$1&amp;"!" &amp; $A61):INDIRECT(T$1&amp;"!" &amp; $B61))</f>
        <v>2.7722510946802299E-2</v>
      </c>
      <c r="U61">
        <f ca="1">SUM(INDIRECT(U$1&amp;"!" &amp; $A61):INDIRECT(U$1&amp;"!" &amp; $B61))</f>
        <v>0.11713827763468861</v>
      </c>
      <c r="V61">
        <f ca="1">SUM(INDIRECT(V$1&amp;"!" &amp; $A61):INDIRECT(V$1&amp;"!" &amp; $B61))</f>
        <v>0.86965343046086996</v>
      </c>
      <c r="W61">
        <f ca="1">SUM(INDIRECT(W$1&amp;"!" &amp; $A61):INDIRECT(W$1&amp;"!" &amp; $B61))</f>
        <v>1.8851134332114408</v>
      </c>
      <c r="X61">
        <f ca="1">SUM(INDIRECT(X$1&amp;"!" &amp; $A61):INDIRECT(X$1&amp;"!" &amp; $B61))</f>
        <v>2.8003810960419262</v>
      </c>
      <c r="Y61">
        <f ca="1">SUM(INDIRECT(Y$1&amp;"!" &amp; $A61):INDIRECT(Y$1&amp;"!" &amp; $B61))</f>
        <v>0.10886804262796999</v>
      </c>
    </row>
    <row r="62" spans="1:25" x14ac:dyDescent="0.25">
      <c r="A62" t="s">
        <v>1331</v>
      </c>
      <c r="B62" t="s">
        <v>1332</v>
      </c>
      <c r="C62" s="2">
        <f t="shared" si="0"/>
        <v>43066</v>
      </c>
      <c r="D62">
        <f ca="1">SUM(INDIRECT(D$1&amp;"!" &amp; $A62):INDIRECT(D$1&amp;"!" &amp; $B62))</f>
        <v>0.73481205531528937</v>
      </c>
      <c r="E62">
        <f ca="1">SUM(INDIRECT(E$1&amp;"!" &amp; $A62):INDIRECT(E$1&amp;"!" &amp; $B62))</f>
        <v>0</v>
      </c>
      <c r="F62">
        <f ca="1">SUM(INDIRECT(F$1&amp;"!" &amp; $A62):INDIRECT(F$1&amp;"!" &amp; $B62))</f>
        <v>2.8627767401226401E-2</v>
      </c>
      <c r="G62">
        <f ca="1">SUM(INDIRECT(G$1&amp;"!" &amp; $A62):INDIRECT(G$1&amp;"!" &amp; $B62))</f>
        <v>7.9378565405584398E-2</v>
      </c>
      <c r="H62">
        <f ca="1">SUM(INDIRECT(H$1&amp;"!" &amp; $A62):INDIRECT(H$1&amp;"!" &amp; $B62))</f>
        <v>5.9886816903656534E-2</v>
      </c>
      <c r="I62">
        <f ca="1">SUM(INDIRECT(I$1&amp;"!" &amp; $A62):INDIRECT(I$1&amp;"!" &amp; $B62))</f>
        <v>0.42474976792599362</v>
      </c>
      <c r="J62">
        <f ca="1">SUM(INDIRECT(J$1&amp;"!" &amp; $A62):INDIRECT(J$1&amp;"!" &amp; $B62))</f>
        <v>1.2106802804129444</v>
      </c>
      <c r="K62">
        <f ca="1">SUM(INDIRECT(K$1&amp;"!" &amp; $A62):INDIRECT(K$1&amp;"!" &amp; $B62))</f>
        <v>0.10101952301828471</v>
      </c>
      <c r="L62">
        <f ca="1">SUM(INDIRECT(L$1&amp;"!" &amp; $A62):INDIRECT(L$1&amp;"!" &amp; $B62))</f>
        <v>0.68135015781108998</v>
      </c>
      <c r="M62">
        <f ca="1">SUM(INDIRECT(M$1&amp;"!" &amp; $A62):INDIRECT(M$1&amp;"!" &amp; $B62))</f>
        <v>0.20019763869208179</v>
      </c>
      <c r="N62">
        <f ca="1">SUM(INDIRECT(N$1&amp;"!" &amp; $A62):INDIRECT(N$1&amp;"!" &amp; $B62))</f>
        <v>0</v>
      </c>
      <c r="O62">
        <f ca="1">SUM(INDIRECT(O$1&amp;"!" &amp; $A62):INDIRECT(O$1&amp;"!" &amp; $B62))</f>
        <v>1.3061964216767306</v>
      </c>
      <c r="P62">
        <f ca="1">SUM(INDIRECT(P$1&amp;"!" &amp; $A62):INDIRECT(P$1&amp;"!" &amp; $B62))</f>
        <v>0.13532918765221108</v>
      </c>
      <c r="Q62">
        <f ca="1">SUM(INDIRECT(Q$1&amp;"!" &amp; $A62):INDIRECT(Q$1&amp;"!" &amp; $B62))</f>
        <v>1.17774613842165E-2</v>
      </c>
      <c r="R62">
        <f ca="1">SUM(INDIRECT(R$1&amp;"!" &amp; $A62):INDIRECT(R$1&amp;"!" &amp; $B62))</f>
        <v>4.8020066067390899E-2</v>
      </c>
      <c r="S62">
        <f ca="1">SUM(INDIRECT(S$1&amp;"!" &amp; $A62):INDIRECT(S$1&amp;"!" &amp; $B62))</f>
        <v>1.825222027339156</v>
      </c>
      <c r="T62">
        <f ca="1">SUM(INDIRECT(T$1&amp;"!" &amp; $A62):INDIRECT(T$1&amp;"!" &amp; $B62))</f>
        <v>0.21279801518083999</v>
      </c>
      <c r="U62">
        <f ca="1">SUM(INDIRECT(U$1&amp;"!" &amp; $A62):INDIRECT(U$1&amp;"!" &amp; $B62))</f>
        <v>0.18697127938013039</v>
      </c>
      <c r="V62">
        <f ca="1">SUM(INDIRECT(V$1&amp;"!" &amp; $A62):INDIRECT(V$1&amp;"!" &amp; $B62))</f>
        <v>0.96528041742409676</v>
      </c>
      <c r="W62">
        <f ca="1">SUM(INDIRECT(W$1&amp;"!" &amp; $A62):INDIRECT(W$1&amp;"!" &amp; $B62))</f>
        <v>1.5481813039786656</v>
      </c>
      <c r="X62">
        <f ca="1">SUM(INDIRECT(X$1&amp;"!" &amp; $A62):INDIRECT(X$1&amp;"!" &amp; $B62))</f>
        <v>0</v>
      </c>
      <c r="Y62">
        <f ca="1">SUM(INDIRECT(Y$1&amp;"!" &amp; $A62):INDIRECT(Y$1&amp;"!" &amp; $B62))</f>
        <v>6.7781743903954804E-3</v>
      </c>
    </row>
    <row r="63" spans="1:25" x14ac:dyDescent="0.25">
      <c r="A63" t="s">
        <v>1333</v>
      </c>
      <c r="B63" t="s">
        <v>1334</v>
      </c>
      <c r="C63" s="2">
        <f t="shared" si="0"/>
        <v>43073</v>
      </c>
      <c r="D63">
        <f ca="1">SUM(INDIRECT(D$1&amp;"!" &amp; $A63):INDIRECT(D$1&amp;"!" &amp; $B63))</f>
        <v>3.335163551122958</v>
      </c>
      <c r="E63">
        <f ca="1">SUM(INDIRECT(E$1&amp;"!" &amp; $A63):INDIRECT(E$1&amp;"!" &amp; $B63))</f>
        <v>6.3313278887006899E-2</v>
      </c>
      <c r="F63">
        <f ca="1">SUM(INDIRECT(F$1&amp;"!" &amp; $A63):INDIRECT(F$1&amp;"!" &amp; $B63))</f>
        <v>1.7052029270236686</v>
      </c>
      <c r="G63">
        <f ca="1">SUM(INDIRECT(G$1&amp;"!" &amp; $A63):INDIRECT(G$1&amp;"!" &amp; $B63))</f>
        <v>0.198760943807614</v>
      </c>
      <c r="H63">
        <f ca="1">SUM(INDIRECT(H$1&amp;"!" &amp; $A63):INDIRECT(H$1&amp;"!" &amp; $B63))</f>
        <v>1.364051600063547</v>
      </c>
      <c r="I63">
        <f ca="1">SUM(INDIRECT(I$1&amp;"!" &amp; $A63):INDIRECT(I$1&amp;"!" &amp; $B63))</f>
        <v>1.2330793851061148</v>
      </c>
      <c r="J63">
        <f ca="1">SUM(INDIRECT(J$1&amp;"!" &amp; $A63):INDIRECT(J$1&amp;"!" &amp; $B63))</f>
        <v>1.4705406140132098</v>
      </c>
      <c r="K63">
        <f ca="1">SUM(INDIRECT(K$1&amp;"!" &amp; $A63):INDIRECT(K$1&amp;"!" &amp; $B63))</f>
        <v>0.20378883763363401</v>
      </c>
      <c r="L63">
        <f ca="1">SUM(INDIRECT(L$1&amp;"!" &amp; $A63):INDIRECT(L$1&amp;"!" &amp; $B63))</f>
        <v>0</v>
      </c>
      <c r="M63">
        <f ca="1">SUM(INDIRECT(M$1&amp;"!" &amp; $A63):INDIRECT(M$1&amp;"!" &amp; $B63))</f>
        <v>0.41674094103478021</v>
      </c>
      <c r="N63">
        <f ca="1">SUM(INDIRECT(N$1&amp;"!" &amp; $A63):INDIRECT(N$1&amp;"!" &amp; $B63))</f>
        <v>0.38603674365628121</v>
      </c>
      <c r="O63">
        <f ca="1">SUM(INDIRECT(O$1&amp;"!" &amp; $A63):INDIRECT(O$1&amp;"!" &amp; $B63))</f>
        <v>1.546609075857077</v>
      </c>
      <c r="P63">
        <f ca="1">SUM(INDIRECT(P$1&amp;"!" &amp; $A63):INDIRECT(P$1&amp;"!" &amp; $B63))</f>
        <v>0.62390735414292919</v>
      </c>
      <c r="Q63">
        <f ca="1">SUM(INDIRECT(Q$1&amp;"!" &amp; $A63):INDIRECT(Q$1&amp;"!" &amp; $B63))</f>
        <v>0.102728511413298</v>
      </c>
      <c r="R63">
        <f ca="1">SUM(INDIRECT(R$1&amp;"!" &amp; $A63):INDIRECT(R$1&amp;"!" &amp; $B63))</f>
        <v>0.12669736616839</v>
      </c>
      <c r="S63">
        <f ca="1">SUM(INDIRECT(S$1&amp;"!" &amp; $A63):INDIRECT(S$1&amp;"!" &amp; $B63))</f>
        <v>1.3482263260126834</v>
      </c>
      <c r="T63">
        <f ca="1">SUM(INDIRECT(T$1&amp;"!" &amp; $A63):INDIRECT(T$1&amp;"!" &amp; $B63))</f>
        <v>8.6658681731626108E-2</v>
      </c>
      <c r="U63">
        <f ca="1">SUM(INDIRECT(U$1&amp;"!" &amp; $A63):INDIRECT(U$1&amp;"!" &amp; $B63))</f>
        <v>0.53082868604886524</v>
      </c>
      <c r="V63">
        <f ca="1">SUM(INDIRECT(V$1&amp;"!" &amp; $A63):INDIRECT(V$1&amp;"!" &amp; $B63))</f>
        <v>0.68191228651949665</v>
      </c>
      <c r="W63">
        <f ca="1">SUM(INDIRECT(W$1&amp;"!" &amp; $A63):INDIRECT(W$1&amp;"!" &amp; $B63))</f>
        <v>2.8454865869750501</v>
      </c>
      <c r="X63">
        <f ca="1">SUM(INDIRECT(X$1&amp;"!" &amp; $A63):INDIRECT(X$1&amp;"!" &amp; $B63))</f>
        <v>1.8131268802954159</v>
      </c>
      <c r="Y63">
        <f ca="1">SUM(INDIRECT(Y$1&amp;"!" &amp; $A63):INDIRECT(Y$1&amp;"!" &amp; $B63))</f>
        <v>0.47862067818641507</v>
      </c>
    </row>
    <row r="64" spans="1:25" x14ac:dyDescent="0.25">
      <c r="A64" t="s">
        <v>1335</v>
      </c>
      <c r="B64" t="s">
        <v>1336</v>
      </c>
      <c r="C64" s="2">
        <f t="shared" si="0"/>
        <v>43080</v>
      </c>
      <c r="D64">
        <f ca="1">SUM(INDIRECT(D$1&amp;"!" &amp; $A64):INDIRECT(D$1&amp;"!" &amp; $B64))</f>
        <v>1.1159050221345841</v>
      </c>
      <c r="E64">
        <f ca="1">SUM(INDIRECT(E$1&amp;"!" &amp; $A64):INDIRECT(E$1&amp;"!" &amp; $B64))</f>
        <v>0.15087811152140199</v>
      </c>
      <c r="F64">
        <f ca="1">SUM(INDIRECT(F$1&amp;"!" &amp; $A64):INDIRECT(F$1&amp;"!" &amp; $B64))</f>
        <v>1.67120977714236</v>
      </c>
      <c r="G64">
        <f ca="1">SUM(INDIRECT(G$1&amp;"!" &amp; $A64):INDIRECT(G$1&amp;"!" &amp; $B64))</f>
        <v>0.71002726949703898</v>
      </c>
      <c r="H64">
        <f ca="1">SUM(INDIRECT(H$1&amp;"!" &amp; $A64):INDIRECT(H$1&amp;"!" &amp; $B64))</f>
        <v>0.76508869844324245</v>
      </c>
      <c r="I64">
        <f ca="1">SUM(INDIRECT(I$1&amp;"!" &amp; $A64):INDIRECT(I$1&amp;"!" &amp; $B64))</f>
        <v>2.0361237076869712</v>
      </c>
      <c r="J64">
        <f ca="1">SUM(INDIRECT(J$1&amp;"!" &amp; $A64):INDIRECT(J$1&amp;"!" &amp; $B64))</f>
        <v>4.6558292178812062</v>
      </c>
      <c r="K64">
        <f ca="1">SUM(INDIRECT(K$1&amp;"!" &amp; $A64):INDIRECT(K$1&amp;"!" &amp; $B64))</f>
        <v>0.82047552811472002</v>
      </c>
      <c r="L64">
        <f ca="1">SUM(INDIRECT(L$1&amp;"!" &amp; $A64):INDIRECT(L$1&amp;"!" &amp; $B64))</f>
        <v>0</v>
      </c>
      <c r="M64">
        <f ca="1">SUM(INDIRECT(M$1&amp;"!" &amp; $A64):INDIRECT(M$1&amp;"!" &amp; $B64))</f>
        <v>0.88890027999877907</v>
      </c>
      <c r="N64">
        <f ca="1">SUM(INDIRECT(N$1&amp;"!" &amp; $A64):INDIRECT(N$1&amp;"!" &amp; $B64))</f>
        <v>0.39803095171528402</v>
      </c>
      <c r="O64">
        <f ca="1">SUM(INDIRECT(O$1&amp;"!" &amp; $A64):INDIRECT(O$1&amp;"!" &amp; $B64))</f>
        <v>4.1685339040238087</v>
      </c>
      <c r="P64">
        <f ca="1">SUM(INDIRECT(P$1&amp;"!" &amp; $A64):INDIRECT(P$1&amp;"!" &amp; $B64))</f>
        <v>0.71624065622871136</v>
      </c>
      <c r="Q64">
        <f ca="1">SUM(INDIRECT(Q$1&amp;"!" &amp; $A64):INDIRECT(Q$1&amp;"!" &amp; $B64))</f>
        <v>0.29162711579335687</v>
      </c>
      <c r="R64">
        <f ca="1">SUM(INDIRECT(R$1&amp;"!" &amp; $A64):INDIRECT(R$1&amp;"!" &amp; $B64))</f>
        <v>0.19263529282882477</v>
      </c>
      <c r="S64">
        <f ca="1">SUM(INDIRECT(S$1&amp;"!" &amp; $A64):INDIRECT(S$1&amp;"!" &amp; $B64))</f>
        <v>2.2707141409846989</v>
      </c>
      <c r="T64">
        <f ca="1">SUM(INDIRECT(T$1&amp;"!" &amp; $A64):INDIRECT(T$1&amp;"!" &amp; $B64))</f>
        <v>0.36980941496699621</v>
      </c>
      <c r="U64">
        <f ca="1">SUM(INDIRECT(U$1&amp;"!" &amp; $A64):INDIRECT(U$1&amp;"!" &amp; $B64))</f>
        <v>1.1909047862108519</v>
      </c>
      <c r="V64">
        <f ca="1">SUM(INDIRECT(V$1&amp;"!" &amp; $A64):INDIRECT(V$1&amp;"!" &amp; $B64))</f>
        <v>0.87466721828322869</v>
      </c>
      <c r="W64">
        <f ca="1">SUM(INDIRECT(W$1&amp;"!" &amp; $A64):INDIRECT(W$1&amp;"!" &amp; $B64))</f>
        <v>2.5064629664060138</v>
      </c>
      <c r="X64">
        <f ca="1">SUM(INDIRECT(X$1&amp;"!" &amp; $A64):INDIRECT(X$1&amp;"!" &amp; $B64))</f>
        <v>2.0870327398079564</v>
      </c>
      <c r="Y64">
        <f ca="1">SUM(INDIRECT(Y$1&amp;"!" &amp; $A64):INDIRECT(Y$1&amp;"!" &amp; $B64))</f>
        <v>3.9282266671458829E-2</v>
      </c>
    </row>
    <row r="65" spans="1:25" x14ac:dyDescent="0.25">
      <c r="A65" t="s">
        <v>1337</v>
      </c>
      <c r="B65" t="s">
        <v>1338</v>
      </c>
      <c r="C65" s="2">
        <f t="shared" si="0"/>
        <v>43087</v>
      </c>
      <c r="D65">
        <f ca="1">SUM(INDIRECT(D$1&amp;"!" &amp; $A65):INDIRECT(D$1&amp;"!" &amp; $B65))</f>
        <v>0.9270933209633333</v>
      </c>
      <c r="E65">
        <f ca="1">SUM(INDIRECT(E$1&amp;"!" &amp; $A65):INDIRECT(E$1&amp;"!" &amp; $B65))</f>
        <v>0</v>
      </c>
      <c r="F65">
        <f ca="1">SUM(INDIRECT(F$1&amp;"!" &amp; $A65):INDIRECT(F$1&amp;"!" &amp; $B65))</f>
        <v>1.32181613728151</v>
      </c>
      <c r="G65">
        <f ca="1">SUM(INDIRECT(G$1&amp;"!" &amp; $A65):INDIRECT(G$1&amp;"!" &amp; $B65))</f>
        <v>0.86506683811260621</v>
      </c>
      <c r="H65">
        <f ca="1">SUM(INDIRECT(H$1&amp;"!" &amp; $A65):INDIRECT(H$1&amp;"!" &amp; $B65))</f>
        <v>0.50869278627283421</v>
      </c>
      <c r="I65">
        <f ca="1">SUM(INDIRECT(I$1&amp;"!" &amp; $A65):INDIRECT(I$1&amp;"!" &amp; $B65))</f>
        <v>0.63807231209245507</v>
      </c>
      <c r="J65">
        <f ca="1">SUM(INDIRECT(J$1&amp;"!" &amp; $A65):INDIRECT(J$1&amp;"!" &amp; $B65))</f>
        <v>0.77643499686262485</v>
      </c>
      <c r="K65">
        <f ca="1">SUM(INDIRECT(K$1&amp;"!" &amp; $A65):INDIRECT(K$1&amp;"!" &amp; $B65))</f>
        <v>0.27855378201133196</v>
      </c>
      <c r="L65">
        <f ca="1">SUM(INDIRECT(L$1&amp;"!" &amp; $A65):INDIRECT(L$1&amp;"!" &amp; $B65))</f>
        <v>0</v>
      </c>
      <c r="M65">
        <f ca="1">SUM(INDIRECT(M$1&amp;"!" &amp; $A65):INDIRECT(M$1&amp;"!" &amp; $B65))</f>
        <v>0.44017930610759826</v>
      </c>
      <c r="N65">
        <f ca="1">SUM(INDIRECT(N$1&amp;"!" &amp; $A65):INDIRECT(N$1&amp;"!" &amp; $B65))</f>
        <v>0.37384442360170339</v>
      </c>
      <c r="O65">
        <f ca="1">SUM(INDIRECT(O$1&amp;"!" &amp; $A65):INDIRECT(O$1&amp;"!" &amp; $B65))</f>
        <v>0.9231610513009445</v>
      </c>
      <c r="P65">
        <f ca="1">SUM(INDIRECT(P$1&amp;"!" &amp; $A65):INDIRECT(P$1&amp;"!" &amp; $B65))</f>
        <v>0.25489483350588904</v>
      </c>
      <c r="Q65">
        <f ca="1">SUM(INDIRECT(Q$1&amp;"!" &amp; $A65):INDIRECT(Q$1&amp;"!" &amp; $B65))</f>
        <v>0.233213623184963</v>
      </c>
      <c r="R65">
        <f ca="1">SUM(INDIRECT(R$1&amp;"!" &amp; $A65):INDIRECT(R$1&amp;"!" &amp; $B65))</f>
        <v>0.41842242395234702</v>
      </c>
      <c r="S65">
        <f ca="1">SUM(INDIRECT(S$1&amp;"!" &amp; $A65):INDIRECT(S$1&amp;"!" &amp; $B65))</f>
        <v>2.4505224754817729</v>
      </c>
      <c r="T65">
        <f ca="1">SUM(INDIRECT(T$1&amp;"!" &amp; $A65):INDIRECT(T$1&amp;"!" &amp; $B65))</f>
        <v>2.8661133295082099E-2</v>
      </c>
      <c r="U65">
        <f ca="1">SUM(INDIRECT(U$1&amp;"!" &amp; $A65):INDIRECT(U$1&amp;"!" &amp; $B65))</f>
        <v>0.36068092824058401</v>
      </c>
      <c r="V65">
        <f ca="1">SUM(INDIRECT(V$1&amp;"!" &amp; $A65):INDIRECT(V$1&amp;"!" &amp; $B65))</f>
        <v>0.585307155698221</v>
      </c>
      <c r="W65">
        <f ca="1">SUM(INDIRECT(W$1&amp;"!" &amp; $A65):INDIRECT(W$1&amp;"!" &amp; $B65))</f>
        <v>1.2219279269625556</v>
      </c>
      <c r="X65">
        <f ca="1">SUM(INDIRECT(X$1&amp;"!" &amp; $A65):INDIRECT(X$1&amp;"!" &amp; $B65))</f>
        <v>13.433875259088001</v>
      </c>
      <c r="Y65">
        <f ca="1">SUM(INDIRECT(Y$1&amp;"!" &amp; $A65):INDIRECT(Y$1&amp;"!" &amp; $B65))</f>
        <v>0.12308531006177251</v>
      </c>
    </row>
    <row r="66" spans="1:25" x14ac:dyDescent="0.25">
      <c r="A66" t="s">
        <v>1339</v>
      </c>
      <c r="B66" t="s">
        <v>1340</v>
      </c>
      <c r="C66" s="2">
        <f t="shared" si="0"/>
        <v>43094</v>
      </c>
      <c r="D66">
        <f ca="1">SUM(INDIRECT(D$1&amp;"!" &amp; $A66):INDIRECT(D$1&amp;"!" &amp; $B66))</f>
        <v>0.4482178615064033</v>
      </c>
      <c r="E66">
        <f ca="1">SUM(INDIRECT(E$1&amp;"!" &amp; $A66):INDIRECT(E$1&amp;"!" &amp; $B66))</f>
        <v>6.5073145760430204E-2</v>
      </c>
      <c r="F66">
        <f ca="1">SUM(INDIRECT(F$1&amp;"!" &amp; $A66):INDIRECT(F$1&amp;"!" &amp; $B66))</f>
        <v>1.69773459569209</v>
      </c>
      <c r="G66">
        <f ca="1">SUM(INDIRECT(G$1&amp;"!" &amp; $A66):INDIRECT(G$1&amp;"!" &amp; $B66))</f>
        <v>3.4819356954781097E-2</v>
      </c>
      <c r="H66">
        <f ca="1">SUM(INDIRECT(H$1&amp;"!" &amp; $A66):INDIRECT(H$1&amp;"!" &amp; $B66))</f>
        <v>0.90885364401574165</v>
      </c>
      <c r="I66">
        <f ca="1">SUM(INDIRECT(I$1&amp;"!" &amp; $A66):INDIRECT(I$1&amp;"!" &amp; $B66))</f>
        <v>2.831936538005198</v>
      </c>
      <c r="J66">
        <f ca="1">SUM(INDIRECT(J$1&amp;"!" &amp; $A66):INDIRECT(J$1&amp;"!" &amp; $B66))</f>
        <v>3.2176701025380097</v>
      </c>
      <c r="K66">
        <f ca="1">SUM(INDIRECT(K$1&amp;"!" &amp; $A66):INDIRECT(K$1&amp;"!" &amp; $B66))</f>
        <v>0.95246879176089605</v>
      </c>
      <c r="L66">
        <f ca="1">SUM(INDIRECT(L$1&amp;"!" &amp; $A66):INDIRECT(L$1&amp;"!" &amp; $B66))</f>
        <v>0</v>
      </c>
      <c r="M66">
        <f ca="1">SUM(INDIRECT(M$1&amp;"!" &amp; $A66):INDIRECT(M$1&amp;"!" &amp; $B66))</f>
        <v>1.4709939183415579</v>
      </c>
      <c r="N66">
        <f ca="1">SUM(INDIRECT(N$1&amp;"!" &amp; $A66):INDIRECT(N$1&amp;"!" &amp; $B66))</f>
        <v>0.49524761323005861</v>
      </c>
      <c r="O66">
        <f ca="1">SUM(INDIRECT(O$1&amp;"!" &amp; $A66):INDIRECT(O$1&amp;"!" &amp; $B66))</f>
        <v>3.7217342984750581</v>
      </c>
      <c r="P66">
        <f ca="1">SUM(INDIRECT(P$1&amp;"!" &amp; $A66):INDIRECT(P$1&amp;"!" &amp; $B66))</f>
        <v>1.77288081910875</v>
      </c>
      <c r="Q66">
        <f ca="1">SUM(INDIRECT(Q$1&amp;"!" &amp; $A66):INDIRECT(Q$1&amp;"!" &amp; $B66))</f>
        <v>0</v>
      </c>
      <c r="R66">
        <f ca="1">SUM(INDIRECT(R$1&amp;"!" &amp; $A66):INDIRECT(R$1&amp;"!" &amp; $B66))</f>
        <v>0.45416280936403258</v>
      </c>
      <c r="S66">
        <f ca="1">SUM(INDIRECT(S$1&amp;"!" &amp; $A66):INDIRECT(S$1&amp;"!" &amp; $B66))</f>
        <v>1.8959285353418327</v>
      </c>
      <c r="T66">
        <f ca="1">SUM(INDIRECT(T$1&amp;"!" &amp; $A66):INDIRECT(T$1&amp;"!" &amp; $B66))</f>
        <v>0</v>
      </c>
      <c r="U66">
        <f ca="1">SUM(INDIRECT(U$1&amp;"!" &amp; $A66):INDIRECT(U$1&amp;"!" &amp; $B66))</f>
        <v>1.9683418067948595</v>
      </c>
      <c r="V66">
        <f ca="1">SUM(INDIRECT(V$1&amp;"!" &amp; $A66):INDIRECT(V$1&amp;"!" &amp; $B66))</f>
        <v>0.84274842329085886</v>
      </c>
      <c r="W66">
        <f ca="1">SUM(INDIRECT(W$1&amp;"!" &amp; $A66):INDIRECT(W$1&amp;"!" &amp; $B66))</f>
        <v>1.4792622293644659</v>
      </c>
      <c r="X66">
        <f ca="1">SUM(INDIRECT(X$1&amp;"!" &amp; $A66):INDIRECT(X$1&amp;"!" &amp; $B66))</f>
        <v>9.7505498354126701</v>
      </c>
      <c r="Y66">
        <f ca="1">SUM(INDIRECT(Y$1&amp;"!" &amp; $A66):INDIRECT(Y$1&amp;"!" &amp; $B66))</f>
        <v>0.28989033214747828</v>
      </c>
    </row>
    <row r="67" spans="1:25" x14ac:dyDescent="0.25">
      <c r="A67" t="s">
        <v>1341</v>
      </c>
      <c r="B67" t="s">
        <v>1342</v>
      </c>
      <c r="C67" s="2">
        <f t="shared" si="0"/>
        <v>43101</v>
      </c>
      <c r="D67">
        <f ca="1">SUM(INDIRECT(D$1&amp;"!" &amp; $A67):INDIRECT(D$1&amp;"!" &amp; $B67))</f>
        <v>3.3727023066306601E-2</v>
      </c>
      <c r="E67">
        <f ca="1">SUM(INDIRECT(E$1&amp;"!" &amp; $A67):INDIRECT(E$1&amp;"!" &amp; $B67))</f>
        <v>0</v>
      </c>
      <c r="F67">
        <f ca="1">SUM(INDIRECT(F$1&amp;"!" &amp; $A67):INDIRECT(F$1&amp;"!" &amp; $B67))</f>
        <v>1.290220325276E-2</v>
      </c>
      <c r="G67">
        <f ca="1">SUM(INDIRECT(G$1&amp;"!" &amp; $A67):INDIRECT(G$1&amp;"!" &amp; $B67))</f>
        <v>0</v>
      </c>
      <c r="H67">
        <f ca="1">SUM(INDIRECT(H$1&amp;"!" &amp; $A67):INDIRECT(H$1&amp;"!" &amp; $B67))</f>
        <v>0</v>
      </c>
      <c r="I67">
        <f ca="1">SUM(INDIRECT(I$1&amp;"!" &amp; $A67):INDIRECT(I$1&amp;"!" &amp; $B67))</f>
        <v>1.1701441284223553</v>
      </c>
      <c r="J67">
        <f ca="1">SUM(INDIRECT(J$1&amp;"!" &amp; $A67):INDIRECT(J$1&amp;"!" &amp; $B67))</f>
        <v>3.2990920482116795</v>
      </c>
      <c r="K67">
        <f ca="1">SUM(INDIRECT(K$1&amp;"!" &amp; $A67):INDIRECT(K$1&amp;"!" &amp; $B67))</f>
        <v>0</v>
      </c>
      <c r="L67">
        <f ca="1">SUM(INDIRECT(L$1&amp;"!" &amp; $A67):INDIRECT(L$1&amp;"!" &amp; $B67))</f>
        <v>0</v>
      </c>
      <c r="M67">
        <f ca="1">SUM(INDIRECT(M$1&amp;"!" &amp; $A67):INDIRECT(M$1&amp;"!" &amp; $B67))</f>
        <v>8.2131640331165202E-3</v>
      </c>
      <c r="N67">
        <f ca="1">SUM(INDIRECT(N$1&amp;"!" &amp; $A67):INDIRECT(N$1&amp;"!" &amp; $B67))</f>
        <v>0</v>
      </c>
      <c r="O67">
        <f ca="1">SUM(INDIRECT(O$1&amp;"!" &amp; $A67):INDIRECT(O$1&amp;"!" &amp; $B67))</f>
        <v>2.3247160506481945</v>
      </c>
      <c r="P67">
        <f ca="1">SUM(INDIRECT(P$1&amp;"!" &amp; $A67):INDIRECT(P$1&amp;"!" &amp; $B67))</f>
        <v>0</v>
      </c>
      <c r="Q67">
        <f ca="1">SUM(INDIRECT(Q$1&amp;"!" &amp; $A67):INDIRECT(Q$1&amp;"!" &amp; $B67))</f>
        <v>0</v>
      </c>
      <c r="R67">
        <f ca="1">SUM(INDIRECT(R$1&amp;"!" &amp; $A67):INDIRECT(R$1&amp;"!" &amp; $B67))</f>
        <v>0</v>
      </c>
      <c r="S67">
        <f ca="1">SUM(INDIRECT(S$1&amp;"!" &amp; $A67):INDIRECT(S$1&amp;"!" &amp; $B67))</f>
        <v>2.2529093823089097</v>
      </c>
      <c r="T67">
        <f ca="1">SUM(INDIRECT(T$1&amp;"!" &amp; $A67):INDIRECT(T$1&amp;"!" &amp; $B67))</f>
        <v>0</v>
      </c>
      <c r="U67">
        <f ca="1">SUM(INDIRECT(U$1&amp;"!" &amp; $A67):INDIRECT(U$1&amp;"!" &amp; $B67))</f>
        <v>0.86701245235830204</v>
      </c>
      <c r="V67">
        <f ca="1">SUM(INDIRECT(V$1&amp;"!" &amp; $A67):INDIRECT(V$1&amp;"!" &amp; $B67))</f>
        <v>0.87720097503338001</v>
      </c>
      <c r="W67">
        <f ca="1">SUM(INDIRECT(W$1&amp;"!" &amp; $A67):INDIRECT(W$1&amp;"!" &amp; $B67))</f>
        <v>2.5785179600655979</v>
      </c>
      <c r="X67">
        <f ca="1">SUM(INDIRECT(X$1&amp;"!" &amp; $A67):INDIRECT(X$1&amp;"!" &amp; $B67))</f>
        <v>0</v>
      </c>
      <c r="Y67">
        <f ca="1">SUM(INDIRECT(Y$1&amp;"!" &amp; $A67):INDIRECT(Y$1&amp;"!" &amp; $B67))</f>
        <v>0</v>
      </c>
    </row>
    <row r="68" spans="1:25" x14ac:dyDescent="0.25">
      <c r="A68" t="s">
        <v>1343</v>
      </c>
      <c r="B68" t="s">
        <v>1344</v>
      </c>
      <c r="C68" s="2">
        <f t="shared" ref="C68:C131" si="1">C67+7</f>
        <v>43108</v>
      </c>
      <c r="D68">
        <f ca="1">SUM(INDIRECT(D$1&amp;"!" &amp; $A68):INDIRECT(D$1&amp;"!" &amp; $B68))</f>
        <v>0</v>
      </c>
      <c r="E68">
        <f ca="1">SUM(INDIRECT(E$1&amp;"!" &amp; $A68):INDIRECT(E$1&amp;"!" &amp; $B68))</f>
        <v>0</v>
      </c>
      <c r="F68">
        <f ca="1">SUM(INDIRECT(F$1&amp;"!" &amp; $A68):INDIRECT(F$1&amp;"!" &amp; $B68))</f>
        <v>0</v>
      </c>
      <c r="G68">
        <f ca="1">SUM(INDIRECT(G$1&amp;"!" &amp; $A68):INDIRECT(G$1&amp;"!" &amp; $B68))</f>
        <v>0</v>
      </c>
      <c r="H68">
        <f ca="1">SUM(INDIRECT(H$1&amp;"!" &amp; $A68):INDIRECT(H$1&amp;"!" &amp; $B68))</f>
        <v>0.43679596396053483</v>
      </c>
      <c r="I68">
        <f ca="1">SUM(INDIRECT(I$1&amp;"!" &amp; $A68):INDIRECT(I$1&amp;"!" &amp; $B68))</f>
        <v>0.38938804533222721</v>
      </c>
      <c r="J68">
        <f ca="1">SUM(INDIRECT(J$1&amp;"!" &amp; $A68):INDIRECT(J$1&amp;"!" &amp; $B68))</f>
        <v>2.2564564637596121</v>
      </c>
      <c r="K68">
        <f ca="1">SUM(INDIRECT(K$1&amp;"!" &amp; $A68):INDIRECT(K$1&amp;"!" &amp; $B68))</f>
        <v>0</v>
      </c>
      <c r="L68">
        <f ca="1">SUM(INDIRECT(L$1&amp;"!" &amp; $A68):INDIRECT(L$1&amp;"!" &amp; $B68))</f>
        <v>0</v>
      </c>
      <c r="M68">
        <f ca="1">SUM(INDIRECT(M$1&amp;"!" &amp; $A68):INDIRECT(M$1&amp;"!" &amp; $B68))</f>
        <v>0.49538014386151202</v>
      </c>
      <c r="N68">
        <f ca="1">SUM(INDIRECT(N$1&amp;"!" &amp; $A68):INDIRECT(N$1&amp;"!" &amp; $B68))</f>
        <v>0</v>
      </c>
      <c r="O68">
        <f ca="1">SUM(INDIRECT(O$1&amp;"!" &amp; $A68):INDIRECT(O$1&amp;"!" &amp; $B68))</f>
        <v>2.7803373097311868</v>
      </c>
      <c r="P68">
        <f ca="1">SUM(INDIRECT(P$1&amp;"!" &amp; $A68):INDIRECT(P$1&amp;"!" &amp; $B68))</f>
        <v>0.3172027740949464</v>
      </c>
      <c r="Q68">
        <f ca="1">SUM(INDIRECT(Q$1&amp;"!" &amp; $A68):INDIRECT(Q$1&amp;"!" &amp; $B68))</f>
        <v>1.17698050192578E-2</v>
      </c>
      <c r="R68">
        <f ca="1">SUM(INDIRECT(R$1&amp;"!" &amp; $A68):INDIRECT(R$1&amp;"!" &amp; $B68))</f>
        <v>0</v>
      </c>
      <c r="S68">
        <f ca="1">SUM(INDIRECT(S$1&amp;"!" &amp; $A68):INDIRECT(S$1&amp;"!" &amp; $B68))</f>
        <v>0.78901242910881331</v>
      </c>
      <c r="T68">
        <f ca="1">SUM(INDIRECT(T$1&amp;"!" &amp; $A68):INDIRECT(T$1&amp;"!" &amp; $B68))</f>
        <v>0</v>
      </c>
      <c r="U68">
        <f ca="1">SUM(INDIRECT(U$1&amp;"!" &amp; $A68):INDIRECT(U$1&amp;"!" &amp; $B68))</f>
        <v>0.17711278532287669</v>
      </c>
      <c r="V68">
        <f ca="1">SUM(INDIRECT(V$1&amp;"!" &amp; $A68):INDIRECT(V$1&amp;"!" &amp; $B68))</f>
        <v>1.0653346966785901E-2</v>
      </c>
      <c r="W68">
        <f ca="1">SUM(INDIRECT(W$1&amp;"!" &amp; $A68):INDIRECT(W$1&amp;"!" &amp; $B68))</f>
        <v>0.23790035766332407</v>
      </c>
      <c r="X68">
        <f ca="1">SUM(INDIRECT(X$1&amp;"!" &amp; $A68):INDIRECT(X$1&amp;"!" &amp; $B68))</f>
        <v>0</v>
      </c>
      <c r="Y68">
        <f ca="1">SUM(INDIRECT(Y$1&amp;"!" &amp; $A68):INDIRECT(Y$1&amp;"!" &amp; $B68))</f>
        <v>3.7794472028811692E-2</v>
      </c>
    </row>
    <row r="69" spans="1:25" x14ac:dyDescent="0.25">
      <c r="A69" t="s">
        <v>1345</v>
      </c>
      <c r="B69" t="s">
        <v>1346</v>
      </c>
      <c r="C69" s="2">
        <f t="shared" si="1"/>
        <v>43115</v>
      </c>
      <c r="D69">
        <f ca="1">SUM(INDIRECT(D$1&amp;"!" &amp; $A69):INDIRECT(D$1&amp;"!" &amp; $B69))</f>
        <v>2.9014344118079301E-2</v>
      </c>
      <c r="E69">
        <f ca="1">SUM(INDIRECT(E$1&amp;"!" &amp; $A69):INDIRECT(E$1&amp;"!" &amp; $B69))</f>
        <v>0</v>
      </c>
      <c r="F69">
        <f ca="1">SUM(INDIRECT(F$1&amp;"!" &amp; $A69):INDIRECT(F$1&amp;"!" &amp; $B69))</f>
        <v>0</v>
      </c>
      <c r="G69">
        <f ca="1">SUM(INDIRECT(G$1&amp;"!" &amp; $A69):INDIRECT(G$1&amp;"!" &amp; $B69))</f>
        <v>0</v>
      </c>
      <c r="H69">
        <f ca="1">SUM(INDIRECT(H$1&amp;"!" &amp; $A69):INDIRECT(H$1&amp;"!" &amp; $B69))</f>
        <v>0.72162069573121768</v>
      </c>
      <c r="I69">
        <f ca="1">SUM(INDIRECT(I$1&amp;"!" &amp; $A69):INDIRECT(I$1&amp;"!" &amp; $B69))</f>
        <v>0.50899050923065492</v>
      </c>
      <c r="J69">
        <f ca="1">SUM(INDIRECT(J$1&amp;"!" &amp; $A69):INDIRECT(J$1&amp;"!" &amp; $B69))</f>
        <v>1.0546900319150303</v>
      </c>
      <c r="K69">
        <f ca="1">SUM(INDIRECT(K$1&amp;"!" &amp; $A69):INDIRECT(K$1&amp;"!" &amp; $B69))</f>
        <v>0.74200286865234222</v>
      </c>
      <c r="L69">
        <f ca="1">SUM(INDIRECT(L$1&amp;"!" &amp; $A69):INDIRECT(L$1&amp;"!" &amp; $B69))</f>
        <v>0</v>
      </c>
      <c r="M69">
        <f ca="1">SUM(INDIRECT(M$1&amp;"!" &amp; $A69):INDIRECT(M$1&amp;"!" &amp; $B69))</f>
        <v>0.55087986507931197</v>
      </c>
      <c r="N69">
        <f ca="1">SUM(INDIRECT(N$1&amp;"!" &amp; $A69):INDIRECT(N$1&amp;"!" &amp; $B69))</f>
        <v>0</v>
      </c>
      <c r="O69">
        <f ca="1">SUM(INDIRECT(O$1&amp;"!" &amp; $A69):INDIRECT(O$1&amp;"!" &amp; $B69))</f>
        <v>1.213012124636504</v>
      </c>
      <c r="P69">
        <f ca="1">SUM(INDIRECT(P$1&amp;"!" &amp; $A69):INDIRECT(P$1&amp;"!" &amp; $B69))</f>
        <v>0.37920502085744501</v>
      </c>
      <c r="Q69">
        <f ca="1">SUM(INDIRECT(Q$1&amp;"!" &amp; $A69):INDIRECT(Q$1&amp;"!" &amp; $B69))</f>
        <v>0.113201477948357</v>
      </c>
      <c r="R69">
        <f ca="1">SUM(INDIRECT(R$1&amp;"!" &amp; $A69):INDIRECT(R$1&amp;"!" &amp; $B69))</f>
        <v>3.4015259802094099E-2</v>
      </c>
      <c r="S69">
        <f ca="1">SUM(INDIRECT(S$1&amp;"!" &amp; $A69):INDIRECT(S$1&amp;"!" &amp; $B69))</f>
        <v>1.9314008282269788</v>
      </c>
      <c r="T69">
        <f ca="1">SUM(INDIRECT(T$1&amp;"!" &amp; $A69):INDIRECT(T$1&amp;"!" &amp; $B69))</f>
        <v>0</v>
      </c>
      <c r="U69">
        <f ca="1">SUM(INDIRECT(U$1&amp;"!" &amp; $A69):INDIRECT(U$1&amp;"!" &amp; $B69))</f>
        <v>7.7238412964163741E-2</v>
      </c>
      <c r="V69">
        <f ca="1">SUM(INDIRECT(V$1&amp;"!" &amp; $A69):INDIRECT(V$1&amp;"!" &amp; $B69))</f>
        <v>0.103143161522608</v>
      </c>
      <c r="W69">
        <f ca="1">SUM(INDIRECT(W$1&amp;"!" &amp; $A69):INDIRECT(W$1&amp;"!" &amp; $B69))</f>
        <v>2.2134218559293157</v>
      </c>
      <c r="X69">
        <f ca="1">SUM(INDIRECT(X$1&amp;"!" &amp; $A69):INDIRECT(X$1&amp;"!" &amp; $B69))</f>
        <v>0</v>
      </c>
      <c r="Y69">
        <f ca="1">SUM(INDIRECT(Y$1&amp;"!" &amp; $A69):INDIRECT(Y$1&amp;"!" &amp; $B69))</f>
        <v>0.43283233046531661</v>
      </c>
    </row>
    <row r="70" spans="1:25" x14ac:dyDescent="0.25">
      <c r="A70" t="s">
        <v>1347</v>
      </c>
      <c r="B70" t="s">
        <v>1348</v>
      </c>
      <c r="C70" s="2">
        <f t="shared" si="1"/>
        <v>43122</v>
      </c>
      <c r="D70">
        <f ca="1">SUM(INDIRECT(D$1&amp;"!" &amp; $A70):INDIRECT(D$1&amp;"!" &amp; $B70))</f>
        <v>0</v>
      </c>
      <c r="E70">
        <f ca="1">SUM(INDIRECT(E$1&amp;"!" &amp; $A70):INDIRECT(E$1&amp;"!" &amp; $B70))</f>
        <v>0</v>
      </c>
      <c r="F70">
        <f ca="1">SUM(INDIRECT(F$1&amp;"!" &amp; $A70):INDIRECT(F$1&amp;"!" &amp; $B70))</f>
        <v>0</v>
      </c>
      <c r="G70">
        <f ca="1">SUM(INDIRECT(G$1&amp;"!" &amp; $A70):INDIRECT(G$1&amp;"!" &amp; $B70))</f>
        <v>0</v>
      </c>
      <c r="H70">
        <f ca="1">SUM(INDIRECT(H$1&amp;"!" &amp; $A70):INDIRECT(H$1&amp;"!" &amp; $B70))</f>
        <v>0.11426776156705962</v>
      </c>
      <c r="I70">
        <f ca="1">SUM(INDIRECT(I$1&amp;"!" &amp; $A70):INDIRECT(I$1&amp;"!" &amp; $B70))</f>
        <v>2.3045089647634507</v>
      </c>
      <c r="J70">
        <f ca="1">SUM(INDIRECT(J$1&amp;"!" &amp; $A70):INDIRECT(J$1&amp;"!" &amp; $B70))</f>
        <v>5.3807807247732908</v>
      </c>
      <c r="K70">
        <f ca="1">SUM(INDIRECT(K$1&amp;"!" &amp; $A70):INDIRECT(K$1&amp;"!" &amp; $B70))</f>
        <v>0.199524969803659</v>
      </c>
      <c r="L70">
        <f ca="1">SUM(INDIRECT(L$1&amp;"!" &amp; $A70):INDIRECT(L$1&amp;"!" &amp; $B70))</f>
        <v>0</v>
      </c>
      <c r="M70">
        <f ca="1">SUM(INDIRECT(M$1&amp;"!" &amp; $A70):INDIRECT(M$1&amp;"!" &amp; $B70))</f>
        <v>1.0694803804964601</v>
      </c>
      <c r="N70">
        <f ca="1">SUM(INDIRECT(N$1&amp;"!" &amp; $A70):INDIRECT(N$1&amp;"!" &amp; $B70))</f>
        <v>0</v>
      </c>
      <c r="O70">
        <f ca="1">SUM(INDIRECT(O$1&amp;"!" &amp; $A70):INDIRECT(O$1&amp;"!" &amp; $B70))</f>
        <v>4.2159998757013231</v>
      </c>
      <c r="P70">
        <f ca="1">SUM(INDIRECT(P$1&amp;"!" &amp; $A70):INDIRECT(P$1&amp;"!" &amp; $B70))</f>
        <v>0.2260365427276233</v>
      </c>
      <c r="Q70">
        <f ca="1">SUM(INDIRECT(Q$1&amp;"!" &amp; $A70):INDIRECT(Q$1&amp;"!" &amp; $B70))</f>
        <v>9.7605036394628406E-2</v>
      </c>
      <c r="R70">
        <f ca="1">SUM(INDIRECT(R$1&amp;"!" &amp; $A70):INDIRECT(R$1&amp;"!" &amp; $B70))</f>
        <v>0.1900644895941383</v>
      </c>
      <c r="S70">
        <f ca="1">SUM(INDIRECT(S$1&amp;"!" &amp; $A70):INDIRECT(S$1&amp;"!" &amp; $B70))</f>
        <v>0.94890790598519326</v>
      </c>
      <c r="T70">
        <f ca="1">SUM(INDIRECT(T$1&amp;"!" &amp; $A70):INDIRECT(T$1&amp;"!" &amp; $B70))</f>
        <v>0</v>
      </c>
      <c r="U70">
        <f ca="1">SUM(INDIRECT(U$1&amp;"!" &amp; $A70):INDIRECT(U$1&amp;"!" &amp; $B70))</f>
        <v>0.83486836311884083</v>
      </c>
      <c r="V70">
        <f ca="1">SUM(INDIRECT(V$1&amp;"!" &amp; $A70):INDIRECT(V$1&amp;"!" &amp; $B70))</f>
        <v>0.3819012814013561</v>
      </c>
      <c r="W70">
        <f ca="1">SUM(INDIRECT(W$1&amp;"!" &amp; $A70):INDIRECT(W$1&amp;"!" &amp; $B70))</f>
        <v>9.0912010983278502E-2</v>
      </c>
      <c r="X70">
        <f ca="1">SUM(INDIRECT(X$1&amp;"!" &amp; $A70):INDIRECT(X$1&amp;"!" &amp; $B70))</f>
        <v>0</v>
      </c>
      <c r="Y70">
        <f ca="1">SUM(INDIRECT(Y$1&amp;"!" &amp; $A70):INDIRECT(Y$1&amp;"!" &amp; $B70))</f>
        <v>0.404563625653584</v>
      </c>
    </row>
    <row r="71" spans="1:25" x14ac:dyDescent="0.25">
      <c r="A71" t="s">
        <v>1349</v>
      </c>
      <c r="B71" t="s">
        <v>1350</v>
      </c>
      <c r="C71" s="2">
        <f t="shared" si="1"/>
        <v>43129</v>
      </c>
      <c r="D71">
        <f ca="1">SUM(INDIRECT(D$1&amp;"!" &amp; $A71):INDIRECT(D$1&amp;"!" &amp; $B71))</f>
        <v>1.1512075897787659</v>
      </c>
      <c r="E71">
        <f ca="1">SUM(INDIRECT(E$1&amp;"!" &amp; $A71):INDIRECT(E$1&amp;"!" &amp; $B71))</f>
        <v>6.8715817398495097E-2</v>
      </c>
      <c r="F71">
        <f ca="1">SUM(INDIRECT(F$1&amp;"!" &amp; $A71):INDIRECT(F$1&amp;"!" &amp; $B71))</f>
        <v>1.4757134644998633</v>
      </c>
      <c r="G71">
        <f ca="1">SUM(INDIRECT(G$1&amp;"!" &amp; $A71):INDIRECT(G$1&amp;"!" &amp; $B71))</f>
        <v>0.98517450709251708</v>
      </c>
      <c r="H71">
        <f ca="1">SUM(INDIRECT(H$1&amp;"!" &amp; $A71):INDIRECT(H$1&amp;"!" &amp; $B71))</f>
        <v>1.2175865383709106</v>
      </c>
      <c r="I71">
        <f ca="1">SUM(INDIRECT(I$1&amp;"!" &amp; $A71):INDIRECT(I$1&amp;"!" &amp; $B71))</f>
        <v>2.1333798911398363</v>
      </c>
      <c r="J71">
        <f ca="1">SUM(INDIRECT(J$1&amp;"!" &amp; $A71):INDIRECT(J$1&amp;"!" &amp; $B71))</f>
        <v>4.1364619694970663</v>
      </c>
      <c r="K71">
        <f ca="1">SUM(INDIRECT(K$1&amp;"!" &amp; $A71):INDIRECT(K$1&amp;"!" &amp; $B71))</f>
        <v>4.3967105263157897</v>
      </c>
      <c r="L71">
        <f ca="1">SUM(INDIRECT(L$1&amp;"!" &amp; $A71):INDIRECT(L$1&amp;"!" &amp; $B71))</f>
        <v>1.1589887325580299</v>
      </c>
      <c r="M71">
        <f ca="1">SUM(INDIRECT(M$1&amp;"!" &amp; $A71):INDIRECT(M$1&amp;"!" &amp; $B71))</f>
        <v>3.6004840747730098</v>
      </c>
      <c r="N71">
        <f ca="1">SUM(INDIRECT(N$1&amp;"!" &amp; $A71):INDIRECT(N$1&amp;"!" &amp; $B71))</f>
        <v>1.85264872889364</v>
      </c>
      <c r="O71">
        <f ca="1">SUM(INDIRECT(O$1&amp;"!" &amp; $A71):INDIRECT(O$1&amp;"!" &amp; $B71))</f>
        <v>4.3022226362491596</v>
      </c>
      <c r="P71">
        <f ca="1">SUM(INDIRECT(P$1&amp;"!" &amp; $A71):INDIRECT(P$1&amp;"!" &amp; $B71))</f>
        <v>3.19469197591145</v>
      </c>
      <c r="Q71">
        <f ca="1">SUM(INDIRECT(Q$1&amp;"!" &amp; $A71):INDIRECT(Q$1&amp;"!" &amp; $B71))</f>
        <v>1.5957390280330801</v>
      </c>
      <c r="R71">
        <f ca="1">SUM(INDIRECT(R$1&amp;"!" &amp; $A71):INDIRECT(R$1&amp;"!" &amp; $B71))</f>
        <v>0.80711177176954196</v>
      </c>
      <c r="S71">
        <f ca="1">SUM(INDIRECT(S$1&amp;"!" &amp; $A71):INDIRECT(S$1&amp;"!" &amp; $B71))</f>
        <v>2.6633724822519618</v>
      </c>
      <c r="T71">
        <f ca="1">SUM(INDIRECT(T$1&amp;"!" &amp; $A71):INDIRECT(T$1&amp;"!" &amp; $B71))</f>
        <v>0</v>
      </c>
      <c r="U71">
        <f ca="1">SUM(INDIRECT(U$1&amp;"!" &amp; $A71):INDIRECT(U$1&amp;"!" &amp; $B71))</f>
        <v>0.7523350396372569</v>
      </c>
      <c r="V71">
        <f ca="1">SUM(INDIRECT(V$1&amp;"!" &amp; $A71):INDIRECT(V$1&amp;"!" &amp; $B71))</f>
        <v>3.3612461292566489</v>
      </c>
      <c r="W71">
        <f ca="1">SUM(INDIRECT(W$1&amp;"!" &amp; $A71):INDIRECT(W$1&amp;"!" &amp; $B71))</f>
        <v>0.74281825605864649</v>
      </c>
      <c r="X71">
        <f ca="1">SUM(INDIRECT(X$1&amp;"!" &amp; $A71):INDIRECT(X$1&amp;"!" &amp; $B71))</f>
        <v>0</v>
      </c>
      <c r="Y71">
        <f ca="1">SUM(INDIRECT(Y$1&amp;"!" &amp; $A71):INDIRECT(Y$1&amp;"!" &amp; $B71))</f>
        <v>0</v>
      </c>
    </row>
    <row r="72" spans="1:25" x14ac:dyDescent="0.25">
      <c r="A72" t="s">
        <v>1351</v>
      </c>
      <c r="B72" t="s">
        <v>1352</v>
      </c>
      <c r="C72" s="2">
        <f t="shared" si="1"/>
        <v>43136</v>
      </c>
      <c r="D72">
        <f ca="1">SUM(INDIRECT(D$1&amp;"!" &amp; $A72):INDIRECT(D$1&amp;"!" &amp; $B72))</f>
        <v>0.31946207714729469</v>
      </c>
      <c r="E72">
        <f ca="1">SUM(INDIRECT(E$1&amp;"!" &amp; $A72):INDIRECT(E$1&amp;"!" &amp; $B72))</f>
        <v>0.20192154248555499</v>
      </c>
      <c r="F72">
        <f ca="1">SUM(INDIRECT(F$1&amp;"!" &amp; $A72):INDIRECT(F$1&amp;"!" &amp; $B72))</f>
        <v>1.7315716932048901</v>
      </c>
      <c r="G72">
        <f ca="1">SUM(INDIRECT(G$1&amp;"!" &amp; $A72):INDIRECT(G$1&amp;"!" &amp; $B72))</f>
        <v>2.1408198168323223</v>
      </c>
      <c r="H72">
        <f ca="1">SUM(INDIRECT(H$1&amp;"!" &amp; $A72):INDIRECT(H$1&amp;"!" &amp; $B72))</f>
        <v>2.9452515246821354</v>
      </c>
      <c r="I72">
        <f ca="1">SUM(INDIRECT(I$1&amp;"!" &amp; $A72):INDIRECT(I$1&amp;"!" &amp; $B72))</f>
        <v>0.92293534186313075</v>
      </c>
      <c r="J72">
        <f ca="1">SUM(INDIRECT(J$1&amp;"!" &amp; $A72):INDIRECT(J$1&amp;"!" &amp; $B72))</f>
        <v>0.79981144139360349</v>
      </c>
      <c r="K72">
        <f ca="1">SUM(INDIRECT(K$1&amp;"!" &amp; $A72):INDIRECT(K$1&amp;"!" &amp; $B72))</f>
        <v>0.10246501721833801</v>
      </c>
      <c r="L72">
        <f ca="1">SUM(INDIRECT(L$1&amp;"!" &amp; $A72):INDIRECT(L$1&amp;"!" &amp; $B72))</f>
        <v>0</v>
      </c>
      <c r="M72">
        <f ca="1">SUM(INDIRECT(M$1&amp;"!" &amp; $A72):INDIRECT(M$1&amp;"!" &amp; $B72))</f>
        <v>0</v>
      </c>
      <c r="N72">
        <f ca="1">SUM(INDIRECT(N$1&amp;"!" &amp; $A72):INDIRECT(N$1&amp;"!" &amp; $B72))</f>
        <v>0.69492492675781203</v>
      </c>
      <c r="O72">
        <f ca="1">SUM(INDIRECT(O$1&amp;"!" &amp; $A72):INDIRECT(O$1&amp;"!" &amp; $B72))</f>
        <v>0.95014091892530939</v>
      </c>
      <c r="P72">
        <f ca="1">SUM(INDIRECT(P$1&amp;"!" &amp; $A72):INDIRECT(P$1&amp;"!" &amp; $B72))</f>
        <v>1.366983837551536</v>
      </c>
      <c r="Q72">
        <f ca="1">SUM(INDIRECT(Q$1&amp;"!" &amp; $A72):INDIRECT(Q$1&amp;"!" &amp; $B72))</f>
        <v>1.5631138900825832</v>
      </c>
      <c r="R72">
        <f ca="1">SUM(INDIRECT(R$1&amp;"!" &amp; $A72):INDIRECT(R$1&amp;"!" &amp; $B72))</f>
        <v>0.38200338846420256</v>
      </c>
      <c r="S72">
        <f ca="1">SUM(INDIRECT(S$1&amp;"!" &amp; $A72):INDIRECT(S$1&amp;"!" &amp; $B72))</f>
        <v>0.24677158224171497</v>
      </c>
      <c r="T72">
        <f ca="1">SUM(INDIRECT(T$1&amp;"!" &amp; $A72):INDIRECT(T$1&amp;"!" &amp; $B72))</f>
        <v>3.8553944783038401</v>
      </c>
      <c r="U72">
        <f ca="1">SUM(INDIRECT(U$1&amp;"!" &amp; $A72):INDIRECT(U$1&amp;"!" &amp; $B72))</f>
        <v>2.038440539563962E-2</v>
      </c>
      <c r="V72">
        <f ca="1">SUM(INDIRECT(V$1&amp;"!" &amp; $A72):INDIRECT(V$1&amp;"!" &amp; $B72))</f>
        <v>0.19458058027198599</v>
      </c>
      <c r="W72">
        <f ca="1">SUM(INDIRECT(W$1&amp;"!" &amp; $A72):INDIRECT(W$1&amp;"!" &amp; $B72))</f>
        <v>0.95908145585715221</v>
      </c>
      <c r="X72">
        <f ca="1">SUM(INDIRECT(X$1&amp;"!" &amp; $A72):INDIRECT(X$1&amp;"!" &amp; $B72))</f>
        <v>0</v>
      </c>
      <c r="Y72">
        <f ca="1">SUM(INDIRECT(Y$1&amp;"!" &amp; $A72):INDIRECT(Y$1&amp;"!" &amp; $B72))</f>
        <v>0.97843583424885905</v>
      </c>
    </row>
    <row r="73" spans="1:25" x14ac:dyDescent="0.25">
      <c r="A73" t="s">
        <v>1353</v>
      </c>
      <c r="B73" t="s">
        <v>1354</v>
      </c>
      <c r="C73" s="2">
        <f t="shared" si="1"/>
        <v>43143</v>
      </c>
      <c r="D73">
        <f ca="1">SUM(INDIRECT(D$1&amp;"!" &amp; $A73):INDIRECT(D$1&amp;"!" &amp; $B73))</f>
        <v>3.1398731088962633</v>
      </c>
      <c r="E73">
        <f ca="1">SUM(INDIRECT(E$1&amp;"!" &amp; $A73):INDIRECT(E$1&amp;"!" &amp; $B73))</f>
        <v>0</v>
      </c>
      <c r="F73">
        <f ca="1">SUM(INDIRECT(F$1&amp;"!" &amp; $A73):INDIRECT(F$1&amp;"!" &amp; $B73))</f>
        <v>1.9881359843884425</v>
      </c>
      <c r="G73">
        <f ca="1">SUM(INDIRECT(G$1&amp;"!" &amp; $A73):INDIRECT(G$1&amp;"!" &amp; $B73))</f>
        <v>0.15874846877565801</v>
      </c>
      <c r="H73">
        <f ca="1">SUM(INDIRECT(H$1&amp;"!" &amp; $A73):INDIRECT(H$1&amp;"!" &amp; $B73))</f>
        <v>3.5063627280440977</v>
      </c>
      <c r="I73">
        <f ca="1">SUM(INDIRECT(I$1&amp;"!" &amp; $A73):INDIRECT(I$1&amp;"!" &amp; $B73))</f>
        <v>1.1600820156072715</v>
      </c>
      <c r="J73">
        <f ca="1">SUM(INDIRECT(J$1&amp;"!" &amp; $A73):INDIRECT(J$1&amp;"!" &amp; $B73))</f>
        <v>1.2957141912332235</v>
      </c>
      <c r="K73">
        <f ca="1">SUM(INDIRECT(K$1&amp;"!" &amp; $A73):INDIRECT(K$1&amp;"!" &amp; $B73))</f>
        <v>3.2253068823563398</v>
      </c>
      <c r="L73">
        <f ca="1">SUM(INDIRECT(L$1&amp;"!" &amp; $A73):INDIRECT(L$1&amp;"!" &amp; $B73))</f>
        <v>0.30730452904334399</v>
      </c>
      <c r="M73">
        <f ca="1">SUM(INDIRECT(M$1&amp;"!" &amp; $A73):INDIRECT(M$1&amp;"!" &amp; $B73))</f>
        <v>0</v>
      </c>
      <c r="N73">
        <f ca="1">SUM(INDIRECT(N$1&amp;"!" &amp; $A73):INDIRECT(N$1&amp;"!" &amp; $B73))</f>
        <v>2.0085889816284133</v>
      </c>
      <c r="O73">
        <f ca="1">SUM(INDIRECT(O$1&amp;"!" &amp; $A73):INDIRECT(O$1&amp;"!" &amp; $B73))</f>
        <v>0.98803140261506273</v>
      </c>
      <c r="P73">
        <f ca="1">SUM(INDIRECT(P$1&amp;"!" &amp; $A73):INDIRECT(P$1&amp;"!" &amp; $B73))</f>
        <v>0.94908427014762897</v>
      </c>
      <c r="Q73">
        <f ca="1">SUM(INDIRECT(Q$1&amp;"!" &amp; $A73):INDIRECT(Q$1&amp;"!" &amp; $B73))</f>
        <v>7.4945920193356996E-2</v>
      </c>
      <c r="R73">
        <f ca="1">SUM(INDIRECT(R$1&amp;"!" &amp; $A73):INDIRECT(R$1&amp;"!" &amp; $B73))</f>
        <v>2.1452189718539194</v>
      </c>
      <c r="S73">
        <f ca="1">SUM(INDIRECT(S$1&amp;"!" &amp; $A73):INDIRECT(S$1&amp;"!" &amp; $B73))</f>
        <v>2.2575960547946443</v>
      </c>
      <c r="T73">
        <f ca="1">SUM(INDIRECT(T$1&amp;"!" &amp; $A73):INDIRECT(T$1&amp;"!" &amp; $B73))</f>
        <v>4.7325211490493198</v>
      </c>
      <c r="U73">
        <f ca="1">SUM(INDIRECT(U$1&amp;"!" &amp; $A73):INDIRECT(U$1&amp;"!" &amp; $B73))</f>
        <v>1.576652312639206</v>
      </c>
      <c r="V73">
        <f ca="1">SUM(INDIRECT(V$1&amp;"!" &amp; $A73):INDIRECT(V$1&amp;"!" &amp; $B73))</f>
        <v>1.7782066652982331</v>
      </c>
      <c r="W73">
        <f ca="1">SUM(INDIRECT(W$1&amp;"!" &amp; $A73):INDIRECT(W$1&amp;"!" &amp; $B73))</f>
        <v>2.6339657332947963</v>
      </c>
      <c r="X73">
        <f ca="1">SUM(INDIRECT(X$1&amp;"!" &amp; $A73):INDIRECT(X$1&amp;"!" &amp; $B73))</f>
        <v>0</v>
      </c>
      <c r="Y73">
        <f ca="1">SUM(INDIRECT(Y$1&amp;"!" &amp; $A73):INDIRECT(Y$1&amp;"!" &amp; $B73))</f>
        <v>1.2528567512830098</v>
      </c>
    </row>
    <row r="74" spans="1:25" x14ac:dyDescent="0.25">
      <c r="A74" t="s">
        <v>1355</v>
      </c>
      <c r="B74" t="s">
        <v>1356</v>
      </c>
      <c r="C74" s="2">
        <f t="shared" si="1"/>
        <v>43150</v>
      </c>
      <c r="D74">
        <f ca="1">SUM(INDIRECT(D$1&amp;"!" &amp; $A74):INDIRECT(D$1&amp;"!" &amp; $B74))</f>
        <v>1.6665709525549439</v>
      </c>
      <c r="E74">
        <f ca="1">SUM(INDIRECT(E$1&amp;"!" &amp; $A74):INDIRECT(E$1&amp;"!" &amp; $B74))</f>
        <v>0.73290685812632128</v>
      </c>
      <c r="F74">
        <f ca="1">SUM(INDIRECT(F$1&amp;"!" &amp; $A74):INDIRECT(F$1&amp;"!" &amp; $B74))</f>
        <v>1.8696044016692492</v>
      </c>
      <c r="G74">
        <f ca="1">SUM(INDIRECT(G$1&amp;"!" &amp; $A74):INDIRECT(G$1&amp;"!" &amp; $B74))</f>
        <v>3.0588909562226281</v>
      </c>
      <c r="H74">
        <f ca="1">SUM(INDIRECT(H$1&amp;"!" &amp; $A74):INDIRECT(H$1&amp;"!" &amp; $B74))</f>
        <v>8.1191262048833419</v>
      </c>
      <c r="I74">
        <f ca="1">SUM(INDIRECT(I$1&amp;"!" &amp; $A74):INDIRECT(I$1&amp;"!" &amp; $B74))</f>
        <v>2.4876529822496929</v>
      </c>
      <c r="J74">
        <f ca="1">SUM(INDIRECT(J$1&amp;"!" &amp; $A74):INDIRECT(J$1&amp;"!" &amp; $B74))</f>
        <v>0.92431034935115652</v>
      </c>
      <c r="K74">
        <f ca="1">SUM(INDIRECT(K$1&amp;"!" &amp; $A74):INDIRECT(K$1&amp;"!" &amp; $B74))</f>
        <v>6.1108568693462093</v>
      </c>
      <c r="L74">
        <f ca="1">SUM(INDIRECT(L$1&amp;"!" &amp; $A74):INDIRECT(L$1&amp;"!" &amp; $B74))</f>
        <v>2.4844504136305501</v>
      </c>
      <c r="M74">
        <f ca="1">SUM(INDIRECT(M$1&amp;"!" &amp; $A74):INDIRECT(M$1&amp;"!" &amp; $B74))</f>
        <v>4.1796013084617796</v>
      </c>
      <c r="N74">
        <f ca="1">SUM(INDIRECT(N$1&amp;"!" &amp; $A74):INDIRECT(N$1&amp;"!" &amp; $B74))</f>
        <v>1.9040131476617541</v>
      </c>
      <c r="O74">
        <f ca="1">SUM(INDIRECT(O$1&amp;"!" &amp; $A74):INDIRECT(O$1&amp;"!" &amp; $B74))</f>
        <v>0.66800273783166442</v>
      </c>
      <c r="P74">
        <f ca="1">SUM(INDIRECT(P$1&amp;"!" &amp; $A74):INDIRECT(P$1&amp;"!" &amp; $B74))</f>
        <v>6.9256786770290759</v>
      </c>
      <c r="Q74">
        <f ca="1">SUM(INDIRECT(Q$1&amp;"!" &amp; $A74):INDIRECT(Q$1&amp;"!" &amp; $B74))</f>
        <v>3.5228825564837489</v>
      </c>
      <c r="R74">
        <f ca="1">SUM(INDIRECT(R$1&amp;"!" &amp; $A74):INDIRECT(R$1&amp;"!" &amp; $B74))</f>
        <v>3.7783728476876437</v>
      </c>
      <c r="S74">
        <f ca="1">SUM(INDIRECT(S$1&amp;"!" &amp; $A74):INDIRECT(S$1&amp;"!" &amp; $B74))</f>
        <v>2.5819606048560035</v>
      </c>
      <c r="T74">
        <f ca="1">SUM(INDIRECT(T$1&amp;"!" &amp; $A74):INDIRECT(T$1&amp;"!" &amp; $B74))</f>
        <v>1.8518408350197599</v>
      </c>
      <c r="U74">
        <f ca="1">SUM(INDIRECT(U$1&amp;"!" &amp; $A74):INDIRECT(U$1&amp;"!" &amp; $B74))</f>
        <v>5.1720633125717104</v>
      </c>
      <c r="V74">
        <f ca="1">SUM(INDIRECT(V$1&amp;"!" &amp; $A74):INDIRECT(V$1&amp;"!" &amp; $B74))</f>
        <v>2.3423094293873739</v>
      </c>
      <c r="W74">
        <f ca="1">SUM(INDIRECT(W$1&amp;"!" &amp; $A74):INDIRECT(W$1&amp;"!" &amp; $B74))</f>
        <v>0.86024458280474903</v>
      </c>
      <c r="X74">
        <f ca="1">SUM(INDIRECT(X$1&amp;"!" &amp; $A74):INDIRECT(X$1&amp;"!" &amp; $B74))</f>
        <v>0</v>
      </c>
      <c r="Y74">
        <f ca="1">SUM(INDIRECT(Y$1&amp;"!" &amp; $A74):INDIRECT(Y$1&amp;"!" &amp; $B74))</f>
        <v>5.8312136332193951</v>
      </c>
    </row>
    <row r="75" spans="1:25" x14ac:dyDescent="0.25">
      <c r="A75" t="s">
        <v>1357</v>
      </c>
      <c r="B75" t="s">
        <v>1358</v>
      </c>
      <c r="C75" s="2">
        <f t="shared" si="1"/>
        <v>43157</v>
      </c>
      <c r="D75">
        <f ca="1">SUM(INDIRECT(D$1&amp;"!" &amp; $A75):INDIRECT(D$1&amp;"!" &amp; $B75))</f>
        <v>2.1266765983737224</v>
      </c>
      <c r="E75">
        <f ca="1">SUM(INDIRECT(E$1&amp;"!" &amp; $A75):INDIRECT(E$1&amp;"!" &amp; $B75))</f>
        <v>0.333321995205349</v>
      </c>
      <c r="F75">
        <f ca="1">SUM(INDIRECT(F$1&amp;"!" &amp; $A75):INDIRECT(F$1&amp;"!" &amp; $B75))</f>
        <v>0.90969995186153696</v>
      </c>
      <c r="G75">
        <f ca="1">SUM(INDIRECT(G$1&amp;"!" &amp; $A75):INDIRECT(G$1&amp;"!" &amp; $B75))</f>
        <v>2.50651871019108</v>
      </c>
      <c r="H75">
        <f ca="1">SUM(INDIRECT(H$1&amp;"!" &amp; $A75):INDIRECT(H$1&amp;"!" &amp; $B75))</f>
        <v>0.72900110880533731</v>
      </c>
      <c r="I75">
        <f ca="1">SUM(INDIRECT(I$1&amp;"!" &amp; $A75):INDIRECT(I$1&amp;"!" &amp; $B75))</f>
        <v>3.5002442030148937</v>
      </c>
      <c r="J75">
        <f ca="1">SUM(INDIRECT(J$1&amp;"!" &amp; $A75):INDIRECT(J$1&amp;"!" &amp; $B75))</f>
        <v>2.4347247113048911</v>
      </c>
      <c r="K75">
        <f ca="1">SUM(INDIRECT(K$1&amp;"!" &amp; $A75):INDIRECT(K$1&amp;"!" &amp; $B75))</f>
        <v>0</v>
      </c>
      <c r="L75">
        <f ca="1">SUM(INDIRECT(L$1&amp;"!" &amp; $A75):INDIRECT(L$1&amp;"!" &amp; $B75))</f>
        <v>0</v>
      </c>
      <c r="M75">
        <f ca="1">SUM(INDIRECT(M$1&amp;"!" &amp; $A75):INDIRECT(M$1&amp;"!" &amp; $B75))</f>
        <v>0.14174310581104169</v>
      </c>
      <c r="N75">
        <f ca="1">SUM(INDIRECT(N$1&amp;"!" &amp; $A75):INDIRECT(N$1&amp;"!" &amp; $B75))</f>
        <v>0.28160661266696002</v>
      </c>
      <c r="O75">
        <f ca="1">SUM(INDIRECT(O$1&amp;"!" &amp; $A75):INDIRECT(O$1&amp;"!" &amp; $B75))</f>
        <v>2.7324677001124207</v>
      </c>
      <c r="P75">
        <f ca="1">SUM(INDIRECT(P$1&amp;"!" &amp; $A75):INDIRECT(P$1&amp;"!" &amp; $B75))</f>
        <v>1.389295886328189</v>
      </c>
      <c r="Q75">
        <f ca="1">SUM(INDIRECT(Q$1&amp;"!" &amp; $A75):INDIRECT(Q$1&amp;"!" &amp; $B75))</f>
        <v>2.1302444492529924</v>
      </c>
      <c r="R75">
        <f ca="1">SUM(INDIRECT(R$1&amp;"!" &amp; $A75):INDIRECT(R$1&amp;"!" &amp; $B75))</f>
        <v>2.32745893169735</v>
      </c>
      <c r="S75">
        <f ca="1">SUM(INDIRECT(S$1&amp;"!" &amp; $A75):INDIRECT(S$1&amp;"!" &amp; $B75))</f>
        <v>1.7324160800832111</v>
      </c>
      <c r="T75">
        <f ca="1">SUM(INDIRECT(T$1&amp;"!" &amp; $A75):INDIRECT(T$1&amp;"!" &amp; $B75))</f>
        <v>0</v>
      </c>
      <c r="U75">
        <f ca="1">SUM(INDIRECT(U$1&amp;"!" &amp; $A75):INDIRECT(U$1&amp;"!" &amp; $B75))</f>
        <v>1.8673295500983924</v>
      </c>
      <c r="V75">
        <f ca="1">SUM(INDIRECT(V$1&amp;"!" &amp; $A75):INDIRECT(V$1&amp;"!" &amp; $B75))</f>
        <v>0</v>
      </c>
      <c r="W75">
        <f ca="1">SUM(INDIRECT(W$1&amp;"!" &amp; $A75):INDIRECT(W$1&amp;"!" &amp; $B75))</f>
        <v>1.4321984747242682</v>
      </c>
      <c r="X75">
        <f ca="1">SUM(INDIRECT(X$1&amp;"!" &amp; $A75):INDIRECT(X$1&amp;"!" &amp; $B75))</f>
        <v>0</v>
      </c>
      <c r="Y75">
        <f ca="1">SUM(INDIRECT(Y$1&amp;"!" &amp; $A75):INDIRECT(Y$1&amp;"!" &amp; $B75))</f>
        <v>4.7022533416748002</v>
      </c>
    </row>
    <row r="76" spans="1:25" x14ac:dyDescent="0.25">
      <c r="A76" t="s">
        <v>1359</v>
      </c>
      <c r="B76" t="s">
        <v>1360</v>
      </c>
      <c r="C76" s="2">
        <f t="shared" si="1"/>
        <v>43164</v>
      </c>
      <c r="D76">
        <f ca="1">SUM(INDIRECT(D$1&amp;"!" &amp; $A76):INDIRECT(D$1&amp;"!" &amp; $B76))</f>
        <v>2.1091080230920398</v>
      </c>
      <c r="E76">
        <f ca="1">SUM(INDIRECT(E$1&amp;"!" &amp; $A76):INDIRECT(E$1&amp;"!" &amp; $B76))</f>
        <v>8.0369763904147601E-2</v>
      </c>
      <c r="F76">
        <f ca="1">SUM(INDIRECT(F$1&amp;"!" &amp; $A76):INDIRECT(F$1&amp;"!" &amp; $B76))</f>
        <v>0</v>
      </c>
      <c r="G76">
        <f ca="1">SUM(INDIRECT(G$1&amp;"!" &amp; $A76):INDIRECT(G$1&amp;"!" &amp; $B76))</f>
        <v>0</v>
      </c>
      <c r="H76">
        <f ca="1">SUM(INDIRECT(H$1&amp;"!" &amp; $A76):INDIRECT(H$1&amp;"!" &amp; $B76))</f>
        <v>3.9070168887867598</v>
      </c>
      <c r="I76">
        <f ca="1">SUM(INDIRECT(I$1&amp;"!" &amp; $A76):INDIRECT(I$1&amp;"!" &amp; $B76))</f>
        <v>1.9468363604898662</v>
      </c>
      <c r="J76">
        <f ca="1">SUM(INDIRECT(J$1&amp;"!" &amp; $A76):INDIRECT(J$1&amp;"!" &amp; $B76))</f>
        <v>0.79322960372635687</v>
      </c>
      <c r="K76">
        <f ca="1">SUM(INDIRECT(K$1&amp;"!" &amp; $A76):INDIRECT(K$1&amp;"!" &amp; $B76))</f>
        <v>1.6529605263157801</v>
      </c>
      <c r="L76">
        <f ca="1">SUM(INDIRECT(L$1&amp;"!" &amp; $A76):INDIRECT(L$1&amp;"!" &amp; $B76))</f>
        <v>0.98552681849553003</v>
      </c>
      <c r="M76">
        <f ca="1">SUM(INDIRECT(M$1&amp;"!" &amp; $A76):INDIRECT(M$1&amp;"!" &amp; $B76))</f>
        <v>2.2346350888948119</v>
      </c>
      <c r="N76">
        <f ca="1">SUM(INDIRECT(N$1&amp;"!" &amp; $A76):INDIRECT(N$1&amp;"!" &amp; $B76))</f>
        <v>0.54273346931703603</v>
      </c>
      <c r="O76">
        <f ca="1">SUM(INDIRECT(O$1&amp;"!" &amp; $A76):INDIRECT(O$1&amp;"!" &amp; $B76))</f>
        <v>2.2888423250492127</v>
      </c>
      <c r="P76">
        <f ca="1">SUM(INDIRECT(P$1&amp;"!" &amp; $A76):INDIRECT(P$1&amp;"!" &amp; $B76))</f>
        <v>4.982512815499005</v>
      </c>
      <c r="Q76">
        <f ca="1">SUM(INDIRECT(Q$1&amp;"!" &amp; $A76):INDIRECT(Q$1&amp;"!" &amp; $B76))</f>
        <v>2.3828252041501599</v>
      </c>
      <c r="R76">
        <f ca="1">SUM(INDIRECT(R$1&amp;"!" &amp; $A76):INDIRECT(R$1&amp;"!" &amp; $B76))</f>
        <v>0.40535026961837001</v>
      </c>
      <c r="S76">
        <f ca="1">SUM(INDIRECT(S$1&amp;"!" &amp; $A76):INDIRECT(S$1&amp;"!" &amp; $B76))</f>
        <v>0.45460105241279147</v>
      </c>
      <c r="T76">
        <f ca="1">SUM(INDIRECT(T$1&amp;"!" &amp; $A76):INDIRECT(T$1&amp;"!" &amp; $B76))</f>
        <v>1.97997182823089</v>
      </c>
      <c r="U76">
        <f ca="1">SUM(INDIRECT(U$1&amp;"!" &amp; $A76):INDIRECT(U$1&amp;"!" &amp; $B76))</f>
        <v>4.754973145849493</v>
      </c>
      <c r="V76">
        <f ca="1">SUM(INDIRECT(V$1&amp;"!" &amp; $A76):INDIRECT(V$1&amp;"!" &amp; $B76))</f>
        <v>0.53523579980157721</v>
      </c>
      <c r="W76">
        <f ca="1">SUM(INDIRECT(W$1&amp;"!" &amp; $A76):INDIRECT(W$1&amp;"!" &amp; $B76))</f>
        <v>4.0034484639052099</v>
      </c>
      <c r="X76">
        <f ca="1">SUM(INDIRECT(X$1&amp;"!" &amp; $A76):INDIRECT(X$1&amp;"!" &amp; $B76))</f>
        <v>0.1005784978671949</v>
      </c>
      <c r="Y76">
        <f ca="1">SUM(INDIRECT(Y$1&amp;"!" &amp; $A76):INDIRECT(Y$1&amp;"!" &amp; $B76))</f>
        <v>0.51047140359878485</v>
      </c>
    </row>
    <row r="77" spans="1:25" x14ac:dyDescent="0.25">
      <c r="A77" t="s">
        <v>1361</v>
      </c>
      <c r="B77" t="s">
        <v>1362</v>
      </c>
      <c r="C77" s="2">
        <f t="shared" si="1"/>
        <v>43171</v>
      </c>
      <c r="D77">
        <f ca="1">SUM(INDIRECT(D$1&amp;"!" &amp; $A77):INDIRECT(D$1&amp;"!" &amp; $B77))</f>
        <v>1.8000322195137406</v>
      </c>
      <c r="E77">
        <f ca="1">SUM(INDIRECT(E$1&amp;"!" &amp; $A77):INDIRECT(E$1&amp;"!" &amp; $B77))</f>
        <v>0.31088068087895693</v>
      </c>
      <c r="F77">
        <f ca="1">SUM(INDIRECT(F$1&amp;"!" &amp; $A77):INDIRECT(F$1&amp;"!" &amp; $B77))</f>
        <v>2.1556017008204882</v>
      </c>
      <c r="G77">
        <f ca="1">SUM(INDIRECT(G$1&amp;"!" &amp; $A77):INDIRECT(G$1&amp;"!" &amp; $B77))</f>
        <v>2.1791462974183808</v>
      </c>
      <c r="H77">
        <f ca="1">SUM(INDIRECT(H$1&amp;"!" &amp; $A77):INDIRECT(H$1&amp;"!" &amp; $B77))</f>
        <v>0.20933489332012101</v>
      </c>
      <c r="I77">
        <f ca="1">SUM(INDIRECT(I$1&amp;"!" &amp; $A77):INDIRECT(I$1&amp;"!" &amp; $B77))</f>
        <v>3.7580784674945376</v>
      </c>
      <c r="J77">
        <f ca="1">SUM(INDIRECT(J$1&amp;"!" &amp; $A77):INDIRECT(J$1&amp;"!" &amp; $B77))</f>
        <v>2.2982962094567911</v>
      </c>
      <c r="K77">
        <f ca="1">SUM(INDIRECT(K$1&amp;"!" &amp; $A77):INDIRECT(K$1&amp;"!" &amp; $B77))</f>
        <v>0</v>
      </c>
      <c r="L77">
        <f ca="1">SUM(INDIRECT(L$1&amp;"!" &amp; $A77):INDIRECT(L$1&amp;"!" &amp; $B77))</f>
        <v>0</v>
      </c>
      <c r="M77">
        <f ca="1">SUM(INDIRECT(M$1&amp;"!" &amp; $A77):INDIRECT(M$1&amp;"!" &amp; $B77))</f>
        <v>9.9660415907163805E-2</v>
      </c>
      <c r="N77">
        <f ca="1">SUM(INDIRECT(N$1&amp;"!" &amp; $A77):INDIRECT(N$1&amp;"!" &amp; $B77))</f>
        <v>0.16121386251141889</v>
      </c>
      <c r="O77">
        <f ca="1">SUM(INDIRECT(O$1&amp;"!" &amp; $A77):INDIRECT(O$1&amp;"!" &amp; $B77))</f>
        <v>1.7396245528413887</v>
      </c>
      <c r="P77">
        <f ca="1">SUM(INDIRECT(P$1&amp;"!" &amp; $A77):INDIRECT(P$1&amp;"!" &amp; $B77))</f>
        <v>0.40491240701557601</v>
      </c>
      <c r="Q77">
        <f ca="1">SUM(INDIRECT(Q$1&amp;"!" &amp; $A77):INDIRECT(Q$1&amp;"!" &amp; $B77))</f>
        <v>1.4412549825815E-2</v>
      </c>
      <c r="R77">
        <f ca="1">SUM(INDIRECT(R$1&amp;"!" &amp; $A77):INDIRECT(R$1&amp;"!" &amp; $B77))</f>
        <v>1.8388812096781686</v>
      </c>
      <c r="S77">
        <f ca="1">SUM(INDIRECT(S$1&amp;"!" &amp; $A77):INDIRECT(S$1&amp;"!" &amp; $B77))</f>
        <v>0.85386365334441894</v>
      </c>
      <c r="T77">
        <f ca="1">SUM(INDIRECT(T$1&amp;"!" &amp; $A77):INDIRECT(T$1&amp;"!" &amp; $B77))</f>
        <v>0</v>
      </c>
      <c r="U77">
        <f ca="1">SUM(INDIRECT(U$1&amp;"!" &amp; $A77):INDIRECT(U$1&amp;"!" &amp; $B77))</f>
        <v>2.716013578822742</v>
      </c>
      <c r="V77">
        <f ca="1">SUM(INDIRECT(V$1&amp;"!" &amp; $A77):INDIRECT(V$1&amp;"!" &amp; $B77))</f>
        <v>0.1579535225141325</v>
      </c>
      <c r="W77">
        <f ca="1">SUM(INDIRECT(W$1&amp;"!" &amp; $A77):INDIRECT(W$1&amp;"!" &amp; $B77))</f>
        <v>1.52440329950404</v>
      </c>
      <c r="X77">
        <f ca="1">SUM(INDIRECT(X$1&amp;"!" &amp; $A77):INDIRECT(X$1&amp;"!" &amp; $B77))</f>
        <v>0</v>
      </c>
      <c r="Y77">
        <f ca="1">SUM(INDIRECT(Y$1&amp;"!" &amp; $A77):INDIRECT(Y$1&amp;"!" &amp; $B77))</f>
        <v>1.8962993646661364</v>
      </c>
    </row>
    <row r="78" spans="1:25" x14ac:dyDescent="0.25">
      <c r="A78" t="s">
        <v>1363</v>
      </c>
      <c r="B78" t="s">
        <v>1364</v>
      </c>
      <c r="C78" s="2">
        <f t="shared" si="1"/>
        <v>43178</v>
      </c>
      <c r="D78">
        <f ca="1">SUM(INDIRECT(D$1&amp;"!" &amp; $A78):INDIRECT(D$1&amp;"!" &amp; $B78))</f>
        <v>0.91546594366735246</v>
      </c>
      <c r="E78">
        <f ca="1">SUM(INDIRECT(E$1&amp;"!" &amp; $A78):INDIRECT(E$1&amp;"!" &amp; $B78))</f>
        <v>0.386225753360324</v>
      </c>
      <c r="F78">
        <f ca="1">SUM(INDIRECT(F$1&amp;"!" &amp; $A78):INDIRECT(F$1&amp;"!" &amp; $B78))</f>
        <v>0.45063523114737802</v>
      </c>
      <c r="G78">
        <f ca="1">SUM(INDIRECT(G$1&amp;"!" &amp; $A78):INDIRECT(G$1&amp;"!" &amp; $B78))</f>
        <v>0.43432753253134898</v>
      </c>
      <c r="H78">
        <f ca="1">SUM(INDIRECT(H$1&amp;"!" &amp; $A78):INDIRECT(H$1&amp;"!" &amp; $B78))</f>
        <v>1.3438028821758181</v>
      </c>
      <c r="I78">
        <f ca="1">SUM(INDIRECT(I$1&amp;"!" &amp; $A78):INDIRECT(I$1&amp;"!" &amp; $B78))</f>
        <v>1.633682656853769</v>
      </c>
      <c r="J78">
        <f ca="1">SUM(INDIRECT(J$1&amp;"!" &amp; $A78):INDIRECT(J$1&amp;"!" &amp; $B78))</f>
        <v>1.2212289475327711</v>
      </c>
      <c r="K78">
        <f ca="1">SUM(INDIRECT(K$1&amp;"!" &amp; $A78):INDIRECT(K$1&amp;"!" &amp; $B78))</f>
        <v>2.9094498483758207</v>
      </c>
      <c r="L78">
        <f ca="1">SUM(INDIRECT(L$1&amp;"!" &amp; $A78):INDIRECT(L$1&amp;"!" &amp; $B78))</f>
        <v>0.99365285726693897</v>
      </c>
      <c r="M78">
        <f ca="1">SUM(INDIRECT(M$1&amp;"!" &amp; $A78):INDIRECT(M$1&amp;"!" &amp; $B78))</f>
        <v>8.7921635524646595E-3</v>
      </c>
      <c r="N78">
        <f ca="1">SUM(INDIRECT(N$1&amp;"!" &amp; $A78):INDIRECT(N$1&amp;"!" &amp; $B78))</f>
        <v>0.21550514467300899</v>
      </c>
      <c r="O78">
        <f ca="1">SUM(INDIRECT(O$1&amp;"!" &amp; $A78):INDIRECT(O$1&amp;"!" &amp; $B78))</f>
        <v>1.3389480509719764</v>
      </c>
      <c r="P78">
        <f ca="1">SUM(INDIRECT(P$1&amp;"!" &amp; $A78):INDIRECT(P$1&amp;"!" &amp; $B78))</f>
        <v>0.59487909152183982</v>
      </c>
      <c r="Q78">
        <f ca="1">SUM(INDIRECT(Q$1&amp;"!" &amp; $A78):INDIRECT(Q$1&amp;"!" &amp; $B78))</f>
        <v>0.58581820440508048</v>
      </c>
      <c r="R78">
        <f ca="1">SUM(INDIRECT(R$1&amp;"!" &amp; $A78):INDIRECT(R$1&amp;"!" &amp; $B78))</f>
        <v>0.94612511757498419</v>
      </c>
      <c r="S78">
        <f ca="1">SUM(INDIRECT(S$1&amp;"!" &amp; $A78):INDIRECT(S$1&amp;"!" &amp; $B78))</f>
        <v>0.32255481403075731</v>
      </c>
      <c r="T78">
        <f ca="1">SUM(INDIRECT(T$1&amp;"!" &amp; $A78):INDIRECT(T$1&amp;"!" &amp; $B78))</f>
        <v>0.54526765662503507</v>
      </c>
      <c r="U78">
        <f ca="1">SUM(INDIRECT(U$1&amp;"!" &amp; $A78):INDIRECT(U$1&amp;"!" &amp; $B78))</f>
        <v>2.3773482056982229</v>
      </c>
      <c r="V78">
        <f ca="1">SUM(INDIRECT(V$1&amp;"!" &amp; $A78):INDIRECT(V$1&amp;"!" &amp; $B78))</f>
        <v>0.44959309855337481</v>
      </c>
      <c r="W78">
        <f ca="1">SUM(INDIRECT(W$1&amp;"!" &amp; $A78):INDIRECT(W$1&amp;"!" &amp; $B78))</f>
        <v>0.78467315965325757</v>
      </c>
      <c r="X78">
        <f ca="1">SUM(INDIRECT(X$1&amp;"!" &amp; $A78):INDIRECT(X$1&amp;"!" &amp; $B78))</f>
        <v>0.356565773892564</v>
      </c>
      <c r="Y78">
        <f ca="1">SUM(INDIRECT(Y$1&amp;"!" &amp; $A78):INDIRECT(Y$1&amp;"!" &amp; $B78))</f>
        <v>2.650634050369256</v>
      </c>
    </row>
    <row r="79" spans="1:25" x14ac:dyDescent="0.25">
      <c r="A79" t="s">
        <v>1365</v>
      </c>
      <c r="B79" t="s">
        <v>1366</v>
      </c>
      <c r="C79" s="2">
        <f t="shared" si="1"/>
        <v>43185</v>
      </c>
      <c r="D79">
        <f ca="1">SUM(INDIRECT(D$1&amp;"!" &amp; $A79):INDIRECT(D$1&amp;"!" &amp; $B79))</f>
        <v>6.01075538972608E-3</v>
      </c>
      <c r="E79">
        <f ca="1">SUM(INDIRECT(E$1&amp;"!" &amp; $A79):INDIRECT(E$1&amp;"!" &amp; $B79))</f>
        <v>7.3700898223453104E-2</v>
      </c>
      <c r="F79">
        <f ca="1">SUM(INDIRECT(F$1&amp;"!" &amp; $A79):INDIRECT(F$1&amp;"!" &amp; $B79))</f>
        <v>0.47932007353184503</v>
      </c>
      <c r="G79">
        <f ca="1">SUM(INDIRECT(G$1&amp;"!" &amp; $A79):INDIRECT(G$1&amp;"!" &amp; $B79))</f>
        <v>1.1051234044846452</v>
      </c>
      <c r="H79">
        <f ca="1">SUM(INDIRECT(H$1&amp;"!" &amp; $A79):INDIRECT(H$1&amp;"!" &amp; $B79))</f>
        <v>2.5783909367579949</v>
      </c>
      <c r="I79">
        <f ca="1">SUM(INDIRECT(I$1&amp;"!" &amp; $A79):INDIRECT(I$1&amp;"!" &amp; $B79))</f>
        <v>1.0337107277533524</v>
      </c>
      <c r="J79">
        <f ca="1">SUM(INDIRECT(J$1&amp;"!" &amp; $A79):INDIRECT(J$1&amp;"!" &amp; $B79))</f>
        <v>0.20883467603673533</v>
      </c>
      <c r="K79">
        <f ca="1">SUM(INDIRECT(K$1&amp;"!" &amp; $A79):INDIRECT(K$1&amp;"!" &amp; $B79))</f>
        <v>7.3991937536942247</v>
      </c>
      <c r="L79">
        <f ca="1">SUM(INDIRECT(L$1&amp;"!" &amp; $A79):INDIRECT(L$1&amp;"!" &amp; $B79))</f>
        <v>6.8752970328697645</v>
      </c>
      <c r="M79">
        <f ca="1">SUM(INDIRECT(M$1&amp;"!" &amp; $A79):INDIRECT(M$1&amp;"!" &amp; $B79))</f>
        <v>9.5633715294502739</v>
      </c>
      <c r="N79">
        <f ca="1">SUM(INDIRECT(N$1&amp;"!" &amp; $A79):INDIRECT(N$1&amp;"!" &amp; $B79))</f>
        <v>7.2015786632414702</v>
      </c>
      <c r="O79">
        <f ca="1">SUM(INDIRECT(O$1&amp;"!" &amp; $A79):INDIRECT(O$1&amp;"!" &amp; $B79))</f>
        <v>1.3789155272214619</v>
      </c>
      <c r="P79">
        <f ca="1">SUM(INDIRECT(P$1&amp;"!" &amp; $A79):INDIRECT(P$1&amp;"!" &amp; $B79))</f>
        <v>4.923772289429178</v>
      </c>
      <c r="Q79">
        <f ca="1">SUM(INDIRECT(Q$1&amp;"!" &amp; $A79):INDIRECT(Q$1&amp;"!" &amp; $B79))</f>
        <v>4.2959460219646415</v>
      </c>
      <c r="R79">
        <f ca="1">SUM(INDIRECT(R$1&amp;"!" &amp; $A79):INDIRECT(R$1&amp;"!" &amp; $B79))</f>
        <v>0.1427243052676504</v>
      </c>
      <c r="S79">
        <f ca="1">SUM(INDIRECT(S$1&amp;"!" &amp; $A79):INDIRECT(S$1&amp;"!" &amp; $B79))</f>
        <v>0.54637499662775935</v>
      </c>
      <c r="T79">
        <f ca="1">SUM(INDIRECT(T$1&amp;"!" &amp; $A79):INDIRECT(T$1&amp;"!" &amp; $B79))</f>
        <v>6.511570225279006</v>
      </c>
      <c r="U79">
        <f ca="1">SUM(INDIRECT(U$1&amp;"!" &amp; $A79):INDIRECT(U$1&amp;"!" &amp; $B79))</f>
        <v>11.963287211391368</v>
      </c>
      <c r="V79">
        <f ca="1">SUM(INDIRECT(V$1&amp;"!" &amp; $A79):INDIRECT(V$1&amp;"!" &amp; $B79))</f>
        <v>4.3781597477615186</v>
      </c>
      <c r="W79">
        <f ca="1">SUM(INDIRECT(W$1&amp;"!" &amp; $A79):INDIRECT(W$1&amp;"!" &amp; $B79))</f>
        <v>1.213149878665158</v>
      </c>
      <c r="X79">
        <f ca="1">SUM(INDIRECT(X$1&amp;"!" &amp; $A79):INDIRECT(X$1&amp;"!" &amp; $B79))</f>
        <v>0.55087360719434098</v>
      </c>
      <c r="Y79">
        <f ca="1">SUM(INDIRECT(Y$1&amp;"!" &amp; $A79):INDIRECT(Y$1&amp;"!" &amp; $B79))</f>
        <v>1.0290127868453658</v>
      </c>
    </row>
    <row r="80" spans="1:25" x14ac:dyDescent="0.25">
      <c r="A80" t="s">
        <v>1367</v>
      </c>
      <c r="B80" t="s">
        <v>1368</v>
      </c>
      <c r="C80" s="2">
        <f t="shared" si="1"/>
        <v>43192</v>
      </c>
      <c r="D80">
        <f ca="1">SUM(INDIRECT(D$1&amp;"!" &amp; $A80):INDIRECT(D$1&amp;"!" &amp; $B80))</f>
        <v>2.9900757252764474</v>
      </c>
      <c r="E80">
        <f ca="1">SUM(INDIRECT(E$1&amp;"!" &amp; $A80):INDIRECT(E$1&amp;"!" &amp; $B80))</f>
        <v>2.3283359077241501E-2</v>
      </c>
      <c r="F80">
        <f ca="1">SUM(INDIRECT(F$1&amp;"!" &amp; $A80):INDIRECT(F$1&amp;"!" &amp; $B80))</f>
        <v>9.4106550270554656</v>
      </c>
      <c r="G80">
        <f ca="1">SUM(INDIRECT(G$1&amp;"!" &amp; $A80):INDIRECT(G$1&amp;"!" &amp; $B80))</f>
        <v>8.8382647569012356</v>
      </c>
      <c r="H80">
        <f ca="1">SUM(INDIRECT(H$1&amp;"!" &amp; $A80):INDIRECT(H$1&amp;"!" &amp; $B80))</f>
        <v>0.19729269719591255</v>
      </c>
      <c r="I80">
        <f ca="1">SUM(INDIRECT(I$1&amp;"!" &amp; $A80):INDIRECT(I$1&amp;"!" &amp; $B80))</f>
        <v>4.2149637497902459</v>
      </c>
      <c r="J80">
        <f ca="1">SUM(INDIRECT(J$1&amp;"!" &amp; $A80):INDIRECT(J$1&amp;"!" &amp; $B80))</f>
        <v>2.9804058682282486</v>
      </c>
      <c r="K80">
        <f ca="1">SUM(INDIRECT(K$1&amp;"!" &amp; $A80):INDIRECT(K$1&amp;"!" &amp; $B80))</f>
        <v>8.985265370419139</v>
      </c>
      <c r="L80">
        <f ca="1">SUM(INDIRECT(L$1&amp;"!" &amp; $A80):INDIRECT(L$1&amp;"!" &amp; $B80))</f>
        <v>12.318899007943935</v>
      </c>
      <c r="M80">
        <f ca="1">SUM(INDIRECT(M$1&amp;"!" &amp; $A80):INDIRECT(M$1&amp;"!" &amp; $B80))</f>
        <v>10.130278580897551</v>
      </c>
      <c r="N80">
        <f ca="1">SUM(INDIRECT(N$1&amp;"!" &amp; $A80):INDIRECT(N$1&amp;"!" &amp; $B80))</f>
        <v>11.479303741455054</v>
      </c>
      <c r="O80">
        <f ca="1">SUM(INDIRECT(O$1&amp;"!" &amp; $A80):INDIRECT(O$1&amp;"!" &amp; $B80))</f>
        <v>2.2313814049412453</v>
      </c>
      <c r="P80">
        <f ca="1">SUM(INDIRECT(P$1&amp;"!" &amp; $A80):INDIRECT(P$1&amp;"!" &amp; $B80))</f>
        <v>3.0704833401573923</v>
      </c>
      <c r="Q80">
        <f ca="1">SUM(INDIRECT(Q$1&amp;"!" &amp; $A80):INDIRECT(Q$1&amp;"!" &amp; $B80))</f>
        <v>10.313802969401754</v>
      </c>
      <c r="R80">
        <f ca="1">SUM(INDIRECT(R$1&amp;"!" &amp; $A80):INDIRECT(R$1&amp;"!" &amp; $B80))</f>
        <v>3.2696289640244536</v>
      </c>
      <c r="S80">
        <f ca="1">SUM(INDIRECT(S$1&amp;"!" &amp; $A80):INDIRECT(S$1&amp;"!" &amp; $B80))</f>
        <v>5.104606243510224</v>
      </c>
      <c r="T80">
        <f ca="1">SUM(INDIRECT(T$1&amp;"!" &amp; $A80):INDIRECT(T$1&amp;"!" &amp; $B80))</f>
        <v>6.0335069507001311</v>
      </c>
      <c r="U80">
        <f ca="1">SUM(INDIRECT(U$1&amp;"!" &amp; $A80):INDIRECT(U$1&amp;"!" &amp; $B80))</f>
        <v>14.873386852684586</v>
      </c>
      <c r="V80">
        <f ca="1">SUM(INDIRECT(V$1&amp;"!" &amp; $A80):INDIRECT(V$1&amp;"!" &amp; $B80))</f>
        <v>10.613105016655714</v>
      </c>
      <c r="W80">
        <f ca="1">SUM(INDIRECT(W$1&amp;"!" &amp; $A80):INDIRECT(W$1&amp;"!" &amp; $B80))</f>
        <v>1.8438891185328459</v>
      </c>
      <c r="X80">
        <f ca="1">SUM(INDIRECT(X$1&amp;"!" &amp; $A80):INDIRECT(X$1&amp;"!" &amp; $B80))</f>
        <v>3.9739526047998401E-2</v>
      </c>
      <c r="Y80">
        <f ca="1">SUM(INDIRECT(Y$1&amp;"!" &amp; $A80):INDIRECT(Y$1&amp;"!" &amp; $B80))</f>
        <v>3.5793606235335131</v>
      </c>
    </row>
    <row r="81" spans="1:25" x14ac:dyDescent="0.25">
      <c r="A81" t="s">
        <v>1369</v>
      </c>
      <c r="B81" t="s">
        <v>1370</v>
      </c>
      <c r="C81" s="2">
        <f t="shared" si="1"/>
        <v>43199</v>
      </c>
      <c r="D81">
        <f ca="1">SUM(INDIRECT(D$1&amp;"!" &amp; $A81):INDIRECT(D$1&amp;"!" &amp; $B81))</f>
        <v>0.25876656194933417</v>
      </c>
      <c r="E81">
        <f ca="1">SUM(INDIRECT(E$1&amp;"!" &amp; $A81):INDIRECT(E$1&amp;"!" &amp; $B81))</f>
        <v>1.47297432025273E-2</v>
      </c>
      <c r="F81">
        <f ca="1">SUM(INDIRECT(F$1&amp;"!" &amp; $A81):INDIRECT(F$1&amp;"!" &amp; $B81))</f>
        <v>1.1397704269926414</v>
      </c>
      <c r="G81">
        <f ca="1">SUM(INDIRECT(G$1&amp;"!" &amp; $A81):INDIRECT(G$1&amp;"!" &amp; $B81))</f>
        <v>2.1658804917791068</v>
      </c>
      <c r="H81">
        <f ca="1">SUM(INDIRECT(H$1&amp;"!" &amp; $A81):INDIRECT(H$1&amp;"!" &amp; $B81))</f>
        <v>8.5263785193948095E-3</v>
      </c>
      <c r="I81">
        <f ca="1">SUM(INDIRECT(I$1&amp;"!" &amp; $A81):INDIRECT(I$1&amp;"!" &amp; $B81))</f>
        <v>2.3609599628352416</v>
      </c>
      <c r="J81">
        <f ca="1">SUM(INDIRECT(J$1&amp;"!" &amp; $A81):INDIRECT(J$1&amp;"!" &amp; $B81))</f>
        <v>0.82411560708602294</v>
      </c>
      <c r="K81">
        <f ca="1">SUM(INDIRECT(K$1&amp;"!" &amp; $A81):INDIRECT(K$1&amp;"!" &amp; $B81))</f>
        <v>1.4362375610753086</v>
      </c>
      <c r="L81">
        <f ca="1">SUM(INDIRECT(L$1&amp;"!" &amp; $A81):INDIRECT(L$1&amp;"!" &amp; $B81))</f>
        <v>5.5301594367393969</v>
      </c>
      <c r="M81">
        <f ca="1">SUM(INDIRECT(M$1&amp;"!" &amp; $A81):INDIRECT(M$1&amp;"!" &amp; $B81))</f>
        <v>4.4357756537360054</v>
      </c>
      <c r="N81">
        <f ca="1">SUM(INDIRECT(N$1&amp;"!" &amp; $A81):INDIRECT(N$1&amp;"!" &amp; $B81))</f>
        <v>3.5501191416094304</v>
      </c>
      <c r="O81">
        <f ca="1">SUM(INDIRECT(O$1&amp;"!" &amp; $A81):INDIRECT(O$1&amp;"!" &amp; $B81))</f>
        <v>1.1549524050786448</v>
      </c>
      <c r="P81">
        <f ca="1">SUM(INDIRECT(P$1&amp;"!" &amp; $A81):INDIRECT(P$1&amp;"!" &amp; $B81))</f>
        <v>1.376543568976129</v>
      </c>
      <c r="Q81">
        <f ca="1">SUM(INDIRECT(Q$1&amp;"!" &amp; $A81):INDIRECT(Q$1&amp;"!" &amp; $B81))</f>
        <v>3.467515414656555</v>
      </c>
      <c r="R81">
        <f ca="1">SUM(INDIRECT(R$1&amp;"!" &amp; $A81):INDIRECT(R$1&amp;"!" &amp; $B81))</f>
        <v>0.55421376525119137</v>
      </c>
      <c r="S81">
        <f ca="1">SUM(INDIRECT(S$1&amp;"!" &amp; $A81):INDIRECT(S$1&amp;"!" &amp; $B81))</f>
        <v>0.50629761674934692</v>
      </c>
      <c r="T81">
        <f ca="1">SUM(INDIRECT(T$1&amp;"!" &amp; $A81):INDIRECT(T$1&amp;"!" &amp; $B81))</f>
        <v>1.892791403345309</v>
      </c>
      <c r="U81">
        <f ca="1">SUM(INDIRECT(U$1&amp;"!" &amp; $A81):INDIRECT(U$1&amp;"!" &amp; $B81))</f>
        <v>3.7044370745994617</v>
      </c>
      <c r="V81">
        <f ca="1">SUM(INDIRECT(V$1&amp;"!" &amp; $A81):INDIRECT(V$1&amp;"!" &amp; $B81))</f>
        <v>3.737787927032274</v>
      </c>
      <c r="W81">
        <f ca="1">SUM(INDIRECT(W$1&amp;"!" &amp; $A81):INDIRECT(W$1&amp;"!" &amp; $B81))</f>
        <v>6.1521899778995293E-3</v>
      </c>
      <c r="X81">
        <f ca="1">SUM(INDIRECT(X$1&amp;"!" &amp; $A81):INDIRECT(X$1&amp;"!" &amp; $B81))</f>
        <v>0.20328907739548391</v>
      </c>
      <c r="Y81">
        <f ca="1">SUM(INDIRECT(Y$1&amp;"!" &amp; $A81):INDIRECT(Y$1&amp;"!" &amp; $B81))</f>
        <v>2.213073203961053</v>
      </c>
    </row>
    <row r="82" spans="1:25" x14ac:dyDescent="0.25">
      <c r="A82" t="s">
        <v>1371</v>
      </c>
      <c r="B82" t="s">
        <v>1372</v>
      </c>
      <c r="C82" s="2">
        <f t="shared" si="1"/>
        <v>43206</v>
      </c>
      <c r="D82">
        <f ca="1">SUM(INDIRECT(D$1&amp;"!" &amp; $A82):INDIRECT(D$1&amp;"!" &amp; $B82))</f>
        <v>0</v>
      </c>
      <c r="E82">
        <f ca="1">SUM(INDIRECT(E$1&amp;"!" &amp; $A82):INDIRECT(E$1&amp;"!" &amp; $B82))</f>
        <v>1.9804282320870201E-2</v>
      </c>
      <c r="F82">
        <f ca="1">SUM(INDIRECT(F$1&amp;"!" &amp; $A82):INDIRECT(F$1&amp;"!" &amp; $B82))</f>
        <v>0.61658924312914676</v>
      </c>
      <c r="G82">
        <f ca="1">SUM(INDIRECT(G$1&amp;"!" &amp; $A82):INDIRECT(G$1&amp;"!" &amp; $B82))</f>
        <v>1.9064975361915137</v>
      </c>
      <c r="H82">
        <f ca="1">SUM(INDIRECT(H$1&amp;"!" &amp; $A82):INDIRECT(H$1&amp;"!" &amp; $B82))</f>
        <v>14.724813480938101</v>
      </c>
      <c r="I82">
        <f ca="1">SUM(INDIRECT(I$1&amp;"!" &amp; $A82):INDIRECT(I$1&amp;"!" &amp; $B82))</f>
        <v>2.1137162519820998</v>
      </c>
      <c r="J82">
        <f ca="1">SUM(INDIRECT(J$1&amp;"!" &amp; $A82):INDIRECT(J$1&amp;"!" &amp; $B82))</f>
        <v>1.7521301784942136</v>
      </c>
      <c r="K82">
        <f ca="1">SUM(INDIRECT(K$1&amp;"!" &amp; $A82):INDIRECT(K$1&amp;"!" &amp; $B82))</f>
        <v>24.413138419703351</v>
      </c>
      <c r="L82">
        <f ca="1">SUM(INDIRECT(L$1&amp;"!" &amp; $A82):INDIRECT(L$1&amp;"!" &amp; $B82))</f>
        <v>14.51700991850632</v>
      </c>
      <c r="M82">
        <f ca="1">SUM(INDIRECT(M$1&amp;"!" &amp; $A82):INDIRECT(M$1&amp;"!" &amp; $B82))</f>
        <v>14.899491078144775</v>
      </c>
      <c r="N82">
        <f ca="1">SUM(INDIRECT(N$1&amp;"!" &amp; $A82):INDIRECT(N$1&amp;"!" &amp; $B82))</f>
        <v>15.636300683790624</v>
      </c>
      <c r="O82">
        <f ca="1">SUM(INDIRECT(O$1&amp;"!" &amp; $A82):INDIRECT(O$1&amp;"!" &amp; $B82))</f>
        <v>0.65558784990998498</v>
      </c>
      <c r="P82">
        <f ca="1">SUM(INDIRECT(P$1&amp;"!" &amp; $A82):INDIRECT(P$1&amp;"!" &amp; $B82))</f>
        <v>18.851873727492329</v>
      </c>
      <c r="Q82">
        <f ca="1">SUM(INDIRECT(Q$1&amp;"!" &amp; $A82):INDIRECT(Q$1&amp;"!" &amp; $B82))</f>
        <v>16.840199880470497</v>
      </c>
      <c r="R82">
        <f ca="1">SUM(INDIRECT(R$1&amp;"!" &amp; $A82):INDIRECT(R$1&amp;"!" &amp; $B82))</f>
        <v>9.8469031054943899E-3</v>
      </c>
      <c r="S82">
        <f ca="1">SUM(INDIRECT(S$1&amp;"!" &amp; $A82):INDIRECT(S$1&amp;"!" &amp; $B82))</f>
        <v>1.6174773273049412</v>
      </c>
      <c r="T82">
        <f ca="1">SUM(INDIRECT(T$1&amp;"!" &amp; $A82):INDIRECT(T$1&amp;"!" &amp; $B82))</f>
        <v>25.947663215269504</v>
      </c>
      <c r="U82">
        <f ca="1">SUM(INDIRECT(U$1&amp;"!" &amp; $A82):INDIRECT(U$1&amp;"!" &amp; $B82))</f>
        <v>10.293756538539418</v>
      </c>
      <c r="V82">
        <f ca="1">SUM(INDIRECT(V$1&amp;"!" &amp; $A82):INDIRECT(V$1&amp;"!" &amp; $B82))</f>
        <v>12.854128309116224</v>
      </c>
      <c r="W82">
        <f ca="1">SUM(INDIRECT(W$1&amp;"!" &amp; $A82):INDIRECT(W$1&amp;"!" &amp; $B82))</f>
        <v>8.3136212729426673E-2</v>
      </c>
      <c r="X82">
        <f ca="1">SUM(INDIRECT(X$1&amp;"!" &amp; $A82):INDIRECT(X$1&amp;"!" &amp; $B82))</f>
        <v>2.4922891928225055</v>
      </c>
      <c r="Y82">
        <f ca="1">SUM(INDIRECT(Y$1&amp;"!" &amp; $A82):INDIRECT(Y$1&amp;"!" &amp; $B82))</f>
        <v>6.52751894791919</v>
      </c>
    </row>
    <row r="83" spans="1:25" x14ac:dyDescent="0.25">
      <c r="A83" t="s">
        <v>1373</v>
      </c>
      <c r="B83" t="s">
        <v>1374</v>
      </c>
      <c r="C83" s="2">
        <f t="shared" si="1"/>
        <v>43213</v>
      </c>
      <c r="D83">
        <f ca="1">SUM(INDIRECT(D$1&amp;"!" &amp; $A83):INDIRECT(D$1&amp;"!" &amp; $B83))</f>
        <v>2.385958457479664</v>
      </c>
      <c r="E83">
        <f ca="1">SUM(INDIRECT(E$1&amp;"!" &amp; $A83):INDIRECT(E$1&amp;"!" &amp; $B83))</f>
        <v>2.8832317938407179</v>
      </c>
      <c r="F83">
        <f ca="1">SUM(INDIRECT(F$1&amp;"!" &amp; $A83):INDIRECT(F$1&amp;"!" &amp; $B83))</f>
        <v>10.582721042094233</v>
      </c>
      <c r="G83">
        <f ca="1">SUM(INDIRECT(G$1&amp;"!" &amp; $A83):INDIRECT(G$1&amp;"!" &amp; $B83))</f>
        <v>9.2162760837822066</v>
      </c>
      <c r="H83">
        <f ca="1">SUM(INDIRECT(H$1&amp;"!" &amp; $A83):INDIRECT(H$1&amp;"!" &amp; $B83))</f>
        <v>9.9728423137290729</v>
      </c>
      <c r="I83">
        <f ca="1">SUM(INDIRECT(I$1&amp;"!" &amp; $A83):INDIRECT(I$1&amp;"!" &amp; $B83))</f>
        <v>12.530942855165796</v>
      </c>
      <c r="J83">
        <f ca="1">SUM(INDIRECT(J$1&amp;"!" &amp; $A83):INDIRECT(J$1&amp;"!" &amp; $B83))</f>
        <v>0.30848576813269385</v>
      </c>
      <c r="K83">
        <f ca="1">SUM(INDIRECT(K$1&amp;"!" &amp; $A83):INDIRECT(K$1&amp;"!" &amp; $B83))</f>
        <v>16.03273556357934</v>
      </c>
      <c r="L83">
        <f ca="1">SUM(INDIRECT(L$1&amp;"!" &amp; $A83):INDIRECT(L$1&amp;"!" &amp; $B83))</f>
        <v>18.028334580934946</v>
      </c>
      <c r="M83">
        <f ca="1">SUM(INDIRECT(M$1&amp;"!" &amp; $A83):INDIRECT(M$1&amp;"!" &amp; $B83))</f>
        <v>13.396417669347791</v>
      </c>
      <c r="N83">
        <f ca="1">SUM(INDIRECT(N$1&amp;"!" &amp; $A83):INDIRECT(N$1&amp;"!" &amp; $B83))</f>
        <v>24.433223798198043</v>
      </c>
      <c r="O83">
        <f ca="1">SUM(INDIRECT(O$1&amp;"!" &amp; $A83):INDIRECT(O$1&amp;"!" &amp; $B83))</f>
        <v>2.0270065647305247</v>
      </c>
      <c r="P83">
        <f ca="1">SUM(INDIRECT(P$1&amp;"!" &amp; $A83):INDIRECT(P$1&amp;"!" &amp; $B83))</f>
        <v>10.108809624189194</v>
      </c>
      <c r="Q83">
        <f ca="1">SUM(INDIRECT(Q$1&amp;"!" &amp; $A83):INDIRECT(Q$1&amp;"!" &amp; $B83))</f>
        <v>21.594133886276833</v>
      </c>
      <c r="R83">
        <f ca="1">SUM(INDIRECT(R$1&amp;"!" &amp; $A83):INDIRECT(R$1&amp;"!" &amp; $B83))</f>
        <v>5.7670865395256969</v>
      </c>
      <c r="S83">
        <f ca="1">SUM(INDIRECT(S$1&amp;"!" &amp; $A83):INDIRECT(S$1&amp;"!" &amp; $B83))</f>
        <v>12.27871218594635</v>
      </c>
      <c r="T83">
        <f ca="1">SUM(INDIRECT(T$1&amp;"!" &amp; $A83):INDIRECT(T$1&amp;"!" &amp; $B83))</f>
        <v>24.785966261323644</v>
      </c>
      <c r="U83">
        <f ca="1">SUM(INDIRECT(U$1&amp;"!" &amp; $A83):INDIRECT(U$1&amp;"!" &amp; $B83))</f>
        <v>14.304889456499712</v>
      </c>
      <c r="V83">
        <f ca="1">SUM(INDIRECT(V$1&amp;"!" &amp; $A83):INDIRECT(V$1&amp;"!" &amp; $B83))</f>
        <v>19.692157980236509</v>
      </c>
      <c r="W83">
        <f ca="1">SUM(INDIRECT(W$1&amp;"!" &amp; $A83):INDIRECT(W$1&amp;"!" &amp; $B83))</f>
        <v>4.850178468411305</v>
      </c>
      <c r="X83">
        <f ca="1">SUM(INDIRECT(X$1&amp;"!" &amp; $A83):INDIRECT(X$1&amp;"!" &amp; $B83))</f>
        <v>0</v>
      </c>
      <c r="Y83">
        <f ca="1">SUM(INDIRECT(Y$1&amp;"!" &amp; $A83):INDIRECT(Y$1&amp;"!" &amp; $B83))</f>
        <v>9.8848654789229045</v>
      </c>
    </row>
    <row r="84" spans="1:25" x14ac:dyDescent="0.25">
      <c r="A84" t="s">
        <v>1375</v>
      </c>
      <c r="B84" t="s">
        <v>1376</v>
      </c>
      <c r="C84" s="2">
        <f t="shared" si="1"/>
        <v>43220</v>
      </c>
      <c r="D84">
        <f ca="1">SUM(INDIRECT(D$1&amp;"!" &amp; $A84):INDIRECT(D$1&amp;"!" &amp; $B84))</f>
        <v>2.7985382793711882</v>
      </c>
      <c r="E84">
        <f ca="1">SUM(INDIRECT(E$1&amp;"!" &amp; $A84):INDIRECT(E$1&amp;"!" &amp; $B84))</f>
        <v>2.7540827790895998E-2</v>
      </c>
      <c r="F84">
        <f ca="1">SUM(INDIRECT(F$1&amp;"!" &amp; $A84):INDIRECT(F$1&amp;"!" &amp; $B84))</f>
        <v>8.3811821587341537</v>
      </c>
      <c r="G84">
        <f ca="1">SUM(INDIRECT(G$1&amp;"!" &amp; $A84):INDIRECT(G$1&amp;"!" &amp; $B84))</f>
        <v>11.35144781610766</v>
      </c>
      <c r="H84">
        <f ca="1">SUM(INDIRECT(H$1&amp;"!" &amp; $A84):INDIRECT(H$1&amp;"!" &amp; $B84))</f>
        <v>2.5607645446178893</v>
      </c>
      <c r="I84">
        <f ca="1">SUM(INDIRECT(I$1&amp;"!" &amp; $A84):INDIRECT(I$1&amp;"!" &amp; $B84))</f>
        <v>5.3030297123725845</v>
      </c>
      <c r="J84">
        <f ca="1">SUM(INDIRECT(J$1&amp;"!" &amp; $A84):INDIRECT(J$1&amp;"!" &amp; $B84))</f>
        <v>8.3335857203618149E-2</v>
      </c>
      <c r="K84">
        <f ca="1">SUM(INDIRECT(K$1&amp;"!" &amp; $A84):INDIRECT(K$1&amp;"!" &amp; $B84))</f>
        <v>8.7926908794202205</v>
      </c>
      <c r="L84">
        <f ca="1">SUM(INDIRECT(L$1&amp;"!" &amp; $A84):INDIRECT(L$1&amp;"!" &amp; $B84))</f>
        <v>11.756871883685751</v>
      </c>
      <c r="M84">
        <f ca="1">SUM(INDIRECT(M$1&amp;"!" &amp; $A84):INDIRECT(M$1&amp;"!" &amp; $B84))</f>
        <v>10.387312578993857</v>
      </c>
      <c r="N84">
        <f ca="1">SUM(INDIRECT(N$1&amp;"!" &amp; $A84):INDIRECT(N$1&amp;"!" &amp; $B84))</f>
        <v>12.082551193237274</v>
      </c>
      <c r="O84">
        <f ca="1">SUM(INDIRECT(O$1&amp;"!" &amp; $A84):INDIRECT(O$1&amp;"!" &amp; $B84))</f>
        <v>1.7317515817796743</v>
      </c>
      <c r="P84">
        <f ca="1">SUM(INDIRECT(P$1&amp;"!" &amp; $A84):INDIRECT(P$1&amp;"!" &amp; $B84))</f>
        <v>6.7578811527770011</v>
      </c>
      <c r="Q84">
        <f ca="1">SUM(INDIRECT(Q$1&amp;"!" &amp; $A84):INDIRECT(Q$1&amp;"!" &amp; $B84))</f>
        <v>15.502117139721328</v>
      </c>
      <c r="R84">
        <f ca="1">SUM(INDIRECT(R$1&amp;"!" &amp; $A84):INDIRECT(R$1&amp;"!" &amp; $B84))</f>
        <v>2.6413737253529339</v>
      </c>
      <c r="S84">
        <f ca="1">SUM(INDIRECT(S$1&amp;"!" &amp; $A84):INDIRECT(S$1&amp;"!" &amp; $B84))</f>
        <v>6.4474838400335432</v>
      </c>
      <c r="T84">
        <f ca="1">SUM(INDIRECT(T$1&amp;"!" &amp; $A84):INDIRECT(T$1&amp;"!" &amp; $B84))</f>
        <v>10.059182718575705</v>
      </c>
      <c r="U84">
        <f ca="1">SUM(INDIRECT(U$1&amp;"!" &amp; $A84):INDIRECT(U$1&amp;"!" &amp; $B84))</f>
        <v>9.243929003021357</v>
      </c>
      <c r="V84">
        <f ca="1">SUM(INDIRECT(V$1&amp;"!" &amp; $A84):INDIRECT(V$1&amp;"!" &amp; $B84))</f>
        <v>10.46116343374716</v>
      </c>
      <c r="W84">
        <f ca="1">SUM(INDIRECT(W$1&amp;"!" &amp; $A84):INDIRECT(W$1&amp;"!" &amp; $B84))</f>
        <v>5.2031919548040246</v>
      </c>
      <c r="X84">
        <f ca="1">SUM(INDIRECT(X$1&amp;"!" &amp; $A84):INDIRECT(X$1&amp;"!" &amp; $B84))</f>
        <v>0.41470930365478076</v>
      </c>
      <c r="Y84">
        <f ca="1">SUM(INDIRECT(Y$1&amp;"!" &amp; $A84):INDIRECT(Y$1&amp;"!" &amp; $B84))</f>
        <v>11.260689258575427</v>
      </c>
    </row>
    <row r="85" spans="1:25" x14ac:dyDescent="0.25">
      <c r="A85" t="s">
        <v>1377</v>
      </c>
      <c r="B85" t="s">
        <v>1378</v>
      </c>
      <c r="C85" s="2">
        <f t="shared" si="1"/>
        <v>43227</v>
      </c>
      <c r="D85">
        <f ca="1">SUM(INDIRECT(D$1&amp;"!" &amp; $A85):INDIRECT(D$1&amp;"!" &amp; $B85))</f>
        <v>0</v>
      </c>
      <c r="E85">
        <f ca="1">SUM(INDIRECT(E$1&amp;"!" &amp; $A85):INDIRECT(E$1&amp;"!" &amp; $B85))</f>
        <v>0</v>
      </c>
      <c r="F85">
        <f ca="1">SUM(INDIRECT(F$1&amp;"!" &amp; $A85):INDIRECT(F$1&amp;"!" &amp; $B85))</f>
        <v>0</v>
      </c>
      <c r="G85">
        <f ca="1">SUM(INDIRECT(G$1&amp;"!" &amp; $A85):INDIRECT(G$1&amp;"!" &amp; $B85))</f>
        <v>0.21890270937779899</v>
      </c>
      <c r="H85">
        <f ca="1">SUM(INDIRECT(H$1&amp;"!" &amp; $A85):INDIRECT(H$1&amp;"!" &amp; $B85))</f>
        <v>3.5082811449088207</v>
      </c>
      <c r="I85">
        <f ca="1">SUM(INDIRECT(I$1&amp;"!" &amp; $A85):INDIRECT(I$1&amp;"!" &amp; $B85))</f>
        <v>0</v>
      </c>
      <c r="J85">
        <f ca="1">SUM(INDIRECT(J$1&amp;"!" &amp; $A85):INDIRECT(J$1&amp;"!" &amp; $B85))</f>
        <v>0</v>
      </c>
      <c r="K85">
        <f ca="1">SUM(INDIRECT(K$1&amp;"!" &amp; $A85):INDIRECT(K$1&amp;"!" &amp; $B85))</f>
        <v>1.04049184698807</v>
      </c>
      <c r="L85">
        <f ca="1">SUM(INDIRECT(L$1&amp;"!" &amp; $A85):INDIRECT(L$1&amp;"!" &amp; $B85))</f>
        <v>0</v>
      </c>
      <c r="M85">
        <f ca="1">SUM(INDIRECT(M$1&amp;"!" &amp; $A85):INDIRECT(M$1&amp;"!" &amp; $B85))</f>
        <v>1.93065334010768</v>
      </c>
      <c r="N85">
        <f ca="1">SUM(INDIRECT(N$1&amp;"!" &amp; $A85):INDIRECT(N$1&amp;"!" &amp; $B85))</f>
        <v>3.4843790700358688</v>
      </c>
      <c r="O85">
        <f ca="1">SUM(INDIRECT(O$1&amp;"!" &amp; $A85):INDIRECT(O$1&amp;"!" &amp; $B85))</f>
        <v>8.0767576331446794E-3</v>
      </c>
      <c r="P85">
        <f ca="1">SUM(INDIRECT(P$1&amp;"!" &amp; $A85):INDIRECT(P$1&amp;"!" &amp; $B85))</f>
        <v>0.58974346702481395</v>
      </c>
      <c r="Q85">
        <f ca="1">SUM(INDIRECT(Q$1&amp;"!" &amp; $A85):INDIRECT(Q$1&amp;"!" &amp; $B85))</f>
        <v>6.0585715177371986</v>
      </c>
      <c r="R85">
        <f ca="1">SUM(INDIRECT(R$1&amp;"!" &amp; $A85):INDIRECT(R$1&amp;"!" &amp; $B85))</f>
        <v>6.5125188392227501E-2</v>
      </c>
      <c r="S85">
        <f ca="1">SUM(INDIRECT(S$1&amp;"!" &amp; $A85):INDIRECT(S$1&amp;"!" &amp; $B85))</f>
        <v>0</v>
      </c>
      <c r="T85">
        <f ca="1">SUM(INDIRECT(T$1&amp;"!" &amp; $A85):INDIRECT(T$1&amp;"!" &amp; $B85))</f>
        <v>9.0842370182634813</v>
      </c>
      <c r="U85">
        <f ca="1">SUM(INDIRECT(U$1&amp;"!" &amp; $A85):INDIRECT(U$1&amp;"!" &amp; $B85))</f>
        <v>1.7453865150138501E-2</v>
      </c>
      <c r="V85">
        <f ca="1">SUM(INDIRECT(V$1&amp;"!" &amp; $A85):INDIRECT(V$1&amp;"!" &amp; $B85))</f>
        <v>0.62049775923386752</v>
      </c>
      <c r="W85">
        <f ca="1">SUM(INDIRECT(W$1&amp;"!" &amp; $A85):INDIRECT(W$1&amp;"!" &amp; $B85))</f>
        <v>0</v>
      </c>
      <c r="X85">
        <f ca="1">SUM(INDIRECT(X$1&amp;"!" &amp; $A85):INDIRECT(X$1&amp;"!" &amp; $B85))</f>
        <v>2.9366885723710798E-2</v>
      </c>
      <c r="Y85">
        <f ca="1">SUM(INDIRECT(Y$1&amp;"!" &amp; $A85):INDIRECT(Y$1&amp;"!" &amp; $B85))</f>
        <v>6.482463898758084</v>
      </c>
    </row>
    <row r="86" spans="1:25" x14ac:dyDescent="0.25">
      <c r="A86" t="s">
        <v>1379</v>
      </c>
      <c r="B86" t="s">
        <v>1380</v>
      </c>
      <c r="C86" s="2">
        <f t="shared" si="1"/>
        <v>43234</v>
      </c>
      <c r="D86">
        <f ca="1">SUM(INDIRECT(D$1&amp;"!" &amp; $A86):INDIRECT(D$1&amp;"!" &amp; $B86))</f>
        <v>9.0721390383178555</v>
      </c>
      <c r="E86">
        <f ca="1">SUM(INDIRECT(E$1&amp;"!" &amp; $A86):INDIRECT(E$1&amp;"!" &amp; $B86))</f>
        <v>7.3623000780741172</v>
      </c>
      <c r="F86">
        <f ca="1">SUM(INDIRECT(F$1&amp;"!" &amp; $A86):INDIRECT(F$1&amp;"!" &amp; $B86))</f>
        <v>5.0407348029357504</v>
      </c>
      <c r="G86">
        <f ca="1">SUM(INDIRECT(G$1&amp;"!" &amp; $A86):INDIRECT(G$1&amp;"!" &amp; $B86))</f>
        <v>17.661452097497907</v>
      </c>
      <c r="H86">
        <f ca="1">SUM(INDIRECT(H$1&amp;"!" &amp; $A86):INDIRECT(H$1&amp;"!" &amp; $B86))</f>
        <v>13.39364899280023</v>
      </c>
      <c r="I86">
        <f ca="1">SUM(INDIRECT(I$1&amp;"!" &amp; $A86):INDIRECT(I$1&amp;"!" &amp; $B86))</f>
        <v>0.63375063760086769</v>
      </c>
      <c r="J86">
        <f ca="1">SUM(INDIRECT(J$1&amp;"!" &amp; $A86):INDIRECT(J$1&amp;"!" &amp; $B86))</f>
        <v>2.6654715825276107</v>
      </c>
      <c r="K86">
        <f ca="1">SUM(INDIRECT(K$1&amp;"!" &amp; $A86):INDIRECT(K$1&amp;"!" &amp; $B86))</f>
        <v>15.018006927088674</v>
      </c>
      <c r="L86">
        <f ca="1">SUM(INDIRECT(L$1&amp;"!" &amp; $A86):INDIRECT(L$1&amp;"!" &amp; $B86))</f>
        <v>4.4023525531475203</v>
      </c>
      <c r="M86">
        <f ca="1">SUM(INDIRECT(M$1&amp;"!" &amp; $A86):INDIRECT(M$1&amp;"!" &amp; $B86))</f>
        <v>8.3487563777614167</v>
      </c>
      <c r="N86">
        <f ca="1">SUM(INDIRECT(N$1&amp;"!" &amp; $A86):INDIRECT(N$1&amp;"!" &amp; $B86))</f>
        <v>14.51437540361956</v>
      </c>
      <c r="O86">
        <f ca="1">SUM(INDIRECT(O$1&amp;"!" &amp; $A86):INDIRECT(O$1&amp;"!" &amp; $B86))</f>
        <v>2.269988814487268</v>
      </c>
      <c r="P86">
        <f ca="1">SUM(INDIRECT(P$1&amp;"!" &amp; $A86):INDIRECT(P$1&amp;"!" &amp; $B86))</f>
        <v>10.692603123776694</v>
      </c>
      <c r="Q86">
        <f ca="1">SUM(INDIRECT(Q$1&amp;"!" &amp; $A86):INDIRECT(Q$1&amp;"!" &amp; $B86))</f>
        <v>29.073325126958629</v>
      </c>
      <c r="R86">
        <f ca="1">SUM(INDIRECT(R$1&amp;"!" &amp; $A86):INDIRECT(R$1&amp;"!" &amp; $B86))</f>
        <v>20.585266131088421</v>
      </c>
      <c r="S86">
        <f ca="1">SUM(INDIRECT(S$1&amp;"!" &amp; $A86):INDIRECT(S$1&amp;"!" &amp; $B86))</f>
        <v>1.6857256608136379</v>
      </c>
      <c r="T86">
        <f ca="1">SUM(INDIRECT(T$1&amp;"!" &amp; $A86):INDIRECT(T$1&amp;"!" &amp; $B86))</f>
        <v>20.563733549003132</v>
      </c>
      <c r="U86">
        <f ca="1">SUM(INDIRECT(U$1&amp;"!" &amp; $A86):INDIRECT(U$1&amp;"!" &amp; $B86))</f>
        <v>7.9996213089054979</v>
      </c>
      <c r="V86">
        <f ca="1">SUM(INDIRECT(V$1&amp;"!" &amp; $A86):INDIRECT(V$1&amp;"!" &amp; $B86))</f>
        <v>5.3364881203685686</v>
      </c>
      <c r="W86">
        <f ca="1">SUM(INDIRECT(W$1&amp;"!" &amp; $A86):INDIRECT(W$1&amp;"!" &amp; $B86))</f>
        <v>3.4348213471182034</v>
      </c>
      <c r="X86">
        <f ca="1">SUM(INDIRECT(X$1&amp;"!" &amp; $A86):INDIRECT(X$1&amp;"!" &amp; $B86))</f>
        <v>0.72371350826860248</v>
      </c>
      <c r="Y86">
        <f ca="1">SUM(INDIRECT(Y$1&amp;"!" &amp; $A86):INDIRECT(Y$1&amp;"!" &amp; $B86))</f>
        <v>42.386816032230769</v>
      </c>
    </row>
    <row r="87" spans="1:25" x14ac:dyDescent="0.25">
      <c r="A87" t="s">
        <v>1381</v>
      </c>
      <c r="B87" t="s">
        <v>1382</v>
      </c>
      <c r="C87" s="2">
        <f t="shared" si="1"/>
        <v>43241</v>
      </c>
      <c r="D87">
        <f ca="1">SUM(INDIRECT(D$1&amp;"!" &amp; $A87):INDIRECT(D$1&amp;"!" &amp; $B87))</f>
        <v>4.8287379498384367E-2</v>
      </c>
      <c r="E87">
        <f ca="1">SUM(INDIRECT(E$1&amp;"!" &amp; $A87):INDIRECT(E$1&amp;"!" &amp; $B87))</f>
        <v>0</v>
      </c>
      <c r="F87">
        <f ca="1">SUM(INDIRECT(F$1&amp;"!" &amp; $A87):INDIRECT(F$1&amp;"!" &amp; $B87))</f>
        <v>0</v>
      </c>
      <c r="G87">
        <f ca="1">SUM(INDIRECT(G$1&amp;"!" &amp; $A87):INDIRECT(G$1&amp;"!" &amp; $B87))</f>
        <v>1.0339811713832194</v>
      </c>
      <c r="H87">
        <f ca="1">SUM(INDIRECT(H$1&amp;"!" &amp; $A87):INDIRECT(H$1&amp;"!" &amp; $B87))</f>
        <v>1.7734239316454095</v>
      </c>
      <c r="I87">
        <f ca="1">SUM(INDIRECT(I$1&amp;"!" &amp; $A87):INDIRECT(I$1&amp;"!" &amp; $B87))</f>
        <v>0.16901822779180301</v>
      </c>
      <c r="J87">
        <f ca="1">SUM(INDIRECT(J$1&amp;"!" &amp; $A87):INDIRECT(J$1&amp;"!" &amp; $B87))</f>
        <v>9.460072686462917</v>
      </c>
      <c r="K87">
        <f ca="1">SUM(INDIRECT(K$1&amp;"!" &amp; $A87):INDIRECT(K$1&amp;"!" &amp; $B87))</f>
        <v>5.8011028289794879</v>
      </c>
      <c r="L87">
        <f ca="1">SUM(INDIRECT(L$1&amp;"!" &amp; $A87):INDIRECT(L$1&amp;"!" &amp; $B87))</f>
        <v>0</v>
      </c>
      <c r="M87">
        <f ca="1">SUM(INDIRECT(M$1&amp;"!" &amp; $A87):INDIRECT(M$1&amp;"!" &amp; $B87))</f>
        <v>6.1076325081490133</v>
      </c>
      <c r="N87">
        <f ca="1">SUM(INDIRECT(N$1&amp;"!" &amp; $A87):INDIRECT(N$1&amp;"!" &amp; $B87))</f>
        <v>1.801082515716548</v>
      </c>
      <c r="O87">
        <f ca="1">SUM(INDIRECT(O$1&amp;"!" &amp; $A87):INDIRECT(O$1&amp;"!" &amp; $B87))</f>
        <v>2.1884667874656327</v>
      </c>
      <c r="P87">
        <f ca="1">SUM(INDIRECT(P$1&amp;"!" &amp; $A87):INDIRECT(P$1&amp;"!" &amp; $B87))</f>
        <v>8.544956654678149</v>
      </c>
      <c r="Q87">
        <f ca="1">SUM(INDIRECT(Q$1&amp;"!" &amp; $A87):INDIRECT(Q$1&amp;"!" &amp; $B87))</f>
        <v>5.6523300954119549</v>
      </c>
      <c r="R87">
        <f ca="1">SUM(INDIRECT(R$1&amp;"!" &amp; $A87):INDIRECT(R$1&amp;"!" &amp; $B87))</f>
        <v>3.4197488840190009</v>
      </c>
      <c r="S87">
        <f ca="1">SUM(INDIRECT(S$1&amp;"!" &amp; $A87):INDIRECT(S$1&amp;"!" &amp; $B87))</f>
        <v>5.2750320830688901E-4</v>
      </c>
      <c r="T87">
        <f ca="1">SUM(INDIRECT(T$1&amp;"!" &amp; $A87):INDIRECT(T$1&amp;"!" &amp; $B87))</f>
        <v>4.0642118798680951</v>
      </c>
      <c r="U87">
        <f ca="1">SUM(INDIRECT(U$1&amp;"!" &amp; $A87):INDIRECT(U$1&amp;"!" &amp; $B87))</f>
        <v>6.2881741286868866</v>
      </c>
      <c r="V87">
        <f ca="1">SUM(INDIRECT(V$1&amp;"!" &amp; $A87):INDIRECT(V$1&amp;"!" &amp; $B87))</f>
        <v>0.76662566150576006</v>
      </c>
      <c r="W87">
        <f ca="1">SUM(INDIRECT(W$1&amp;"!" &amp; $A87):INDIRECT(W$1&amp;"!" &amp; $B87))</f>
        <v>0.38200607569580236</v>
      </c>
      <c r="X87">
        <f ca="1">SUM(INDIRECT(X$1&amp;"!" &amp; $A87):INDIRECT(X$1&amp;"!" &amp; $B87))</f>
        <v>1.2508337708557529</v>
      </c>
      <c r="Y87">
        <f ca="1">SUM(INDIRECT(Y$1&amp;"!" &amp; $A87):INDIRECT(Y$1&amp;"!" &amp; $B87))</f>
        <v>9.2866402864455999</v>
      </c>
    </row>
    <row r="88" spans="1:25" x14ac:dyDescent="0.25">
      <c r="A88" t="s">
        <v>1383</v>
      </c>
      <c r="B88" t="s">
        <v>1384</v>
      </c>
      <c r="C88" s="2">
        <f t="shared" si="1"/>
        <v>43248</v>
      </c>
      <c r="D88">
        <f ca="1">SUM(INDIRECT(D$1&amp;"!" &amp; $A88):INDIRECT(D$1&amp;"!" &amp; $B88))</f>
        <v>1.8900566105128946</v>
      </c>
      <c r="E88">
        <f ca="1">SUM(INDIRECT(E$1&amp;"!" &amp; $A88):INDIRECT(E$1&amp;"!" &amp; $B88))</f>
        <v>1.5412662029266351</v>
      </c>
      <c r="F88">
        <f ca="1">SUM(INDIRECT(F$1&amp;"!" &amp; $A88):INDIRECT(F$1&amp;"!" &amp; $B88))</f>
        <v>2.4154256966154426</v>
      </c>
      <c r="G88">
        <f ca="1">SUM(INDIRECT(G$1&amp;"!" &amp; $A88):INDIRECT(G$1&amp;"!" &amp; $B88))</f>
        <v>10.076709972065718</v>
      </c>
      <c r="H88">
        <f ca="1">SUM(INDIRECT(H$1&amp;"!" &amp; $A88):INDIRECT(H$1&amp;"!" &amp; $B88))</f>
        <v>8.9157394409179531</v>
      </c>
      <c r="I88">
        <f ca="1">SUM(INDIRECT(I$1&amp;"!" &amp; $A88):INDIRECT(I$1&amp;"!" &amp; $B88))</f>
        <v>1.1671203626942335</v>
      </c>
      <c r="J88">
        <f ca="1">SUM(INDIRECT(J$1&amp;"!" &amp; $A88):INDIRECT(J$1&amp;"!" &amp; $B88))</f>
        <v>2.9134674228201982</v>
      </c>
      <c r="K88">
        <f ca="1">SUM(INDIRECT(K$1&amp;"!" &amp; $A88):INDIRECT(K$1&amp;"!" &amp; $B88))</f>
        <v>16.113176646985472</v>
      </c>
      <c r="L88">
        <f ca="1">SUM(INDIRECT(L$1&amp;"!" &amp; $A88):INDIRECT(L$1&amp;"!" &amp; $B88))</f>
        <v>2.8451127387010064</v>
      </c>
      <c r="M88">
        <f ca="1">SUM(INDIRECT(M$1&amp;"!" &amp; $A88):INDIRECT(M$1&amp;"!" &amp; $B88))</f>
        <v>6.7332722754091625</v>
      </c>
      <c r="N88">
        <f ca="1">SUM(INDIRECT(N$1&amp;"!" &amp; $A88):INDIRECT(N$1&amp;"!" &amp; $B88))</f>
        <v>12.877438600601668</v>
      </c>
      <c r="O88">
        <f ca="1">SUM(INDIRECT(O$1&amp;"!" &amp; $A88):INDIRECT(O$1&amp;"!" &amp; $B88))</f>
        <v>1.970437766098061</v>
      </c>
      <c r="P88">
        <f ca="1">SUM(INDIRECT(P$1&amp;"!" &amp; $A88):INDIRECT(P$1&amp;"!" &amp; $B88))</f>
        <v>9.7960168344002874</v>
      </c>
      <c r="Q88">
        <f ca="1">SUM(INDIRECT(Q$1&amp;"!" &amp; $A88):INDIRECT(Q$1&amp;"!" &amp; $B88))</f>
        <v>17.745834859787585</v>
      </c>
      <c r="R88">
        <f ca="1">SUM(INDIRECT(R$1&amp;"!" &amp; $A88):INDIRECT(R$1&amp;"!" &amp; $B88))</f>
        <v>9.6920757847702816</v>
      </c>
      <c r="S88">
        <f ca="1">SUM(INDIRECT(S$1&amp;"!" &amp; $A88):INDIRECT(S$1&amp;"!" &amp; $B88))</f>
        <v>0.89960989757765042</v>
      </c>
      <c r="T88">
        <f ca="1">SUM(INDIRECT(T$1&amp;"!" &amp; $A88):INDIRECT(T$1&amp;"!" &amp; $B88))</f>
        <v>17.90340170802838</v>
      </c>
      <c r="U88">
        <f ca="1">SUM(INDIRECT(U$1&amp;"!" &amp; $A88):INDIRECT(U$1&amp;"!" &amp; $B88))</f>
        <v>5.6132229666987783</v>
      </c>
      <c r="V88">
        <f ca="1">SUM(INDIRECT(V$1&amp;"!" &amp; $A88):INDIRECT(V$1&amp;"!" &amp; $B88))</f>
        <v>4.4620243171724203</v>
      </c>
      <c r="W88">
        <f ca="1">SUM(INDIRECT(W$1&amp;"!" &amp; $A88):INDIRECT(W$1&amp;"!" &amp; $B88))</f>
        <v>0.97019266328944631</v>
      </c>
      <c r="X88">
        <f ca="1">SUM(INDIRECT(X$1&amp;"!" &amp; $A88):INDIRECT(X$1&amp;"!" &amp; $B88))</f>
        <v>0</v>
      </c>
      <c r="Y88">
        <f ca="1">SUM(INDIRECT(Y$1&amp;"!" &amp; $A88):INDIRECT(Y$1&amp;"!" &amp; $B88))</f>
        <v>13.15401910742121</v>
      </c>
    </row>
    <row r="89" spans="1:25" x14ac:dyDescent="0.25">
      <c r="A89" t="s">
        <v>1385</v>
      </c>
      <c r="B89" t="s">
        <v>1386</v>
      </c>
      <c r="C89" s="2">
        <f t="shared" si="1"/>
        <v>43255</v>
      </c>
      <c r="D89">
        <f ca="1">SUM(INDIRECT(D$1&amp;"!" &amp; $A89):INDIRECT(D$1&amp;"!" &amp; $B89))</f>
        <v>0.930818246335398</v>
      </c>
      <c r="E89">
        <f ca="1">SUM(INDIRECT(E$1&amp;"!" &amp; $A89):INDIRECT(E$1&amp;"!" &amp; $B89))</f>
        <v>0.46209896273083062</v>
      </c>
      <c r="F89">
        <f ca="1">SUM(INDIRECT(F$1&amp;"!" &amp; $A89):INDIRECT(F$1&amp;"!" &amp; $B89))</f>
        <v>1.0298767163928614E-2</v>
      </c>
      <c r="G89">
        <f ca="1">SUM(INDIRECT(G$1&amp;"!" &amp; $A89):INDIRECT(G$1&amp;"!" &amp; $B89))</f>
        <v>0.13029779057214169</v>
      </c>
      <c r="H89">
        <f ca="1">SUM(INDIRECT(H$1&amp;"!" &amp; $A89):INDIRECT(H$1&amp;"!" &amp; $B89))</f>
        <v>0.41174382462220932</v>
      </c>
      <c r="I89">
        <f ca="1">SUM(INDIRECT(I$1&amp;"!" &amp; $A89):INDIRECT(I$1&amp;"!" &amp; $B89))</f>
        <v>8.22596477999437E-3</v>
      </c>
      <c r="J89">
        <f ca="1">SUM(INDIRECT(J$1&amp;"!" &amp; $A89):INDIRECT(J$1&amp;"!" &amp; $B89))</f>
        <v>6.2177621969462615</v>
      </c>
      <c r="K89">
        <f ca="1">SUM(INDIRECT(K$1&amp;"!" &amp; $A89):INDIRECT(K$1&amp;"!" &amp; $B89))</f>
        <v>0.31284038644087897</v>
      </c>
      <c r="L89">
        <f ca="1">SUM(INDIRECT(L$1&amp;"!" &amp; $A89):INDIRECT(L$1&amp;"!" &amp; $B89))</f>
        <v>2.2550139289635798E-3</v>
      </c>
      <c r="M89">
        <f ca="1">SUM(INDIRECT(M$1&amp;"!" &amp; $A89):INDIRECT(M$1&amp;"!" &amp; $B89))</f>
        <v>2.0977132223747769E-2</v>
      </c>
      <c r="N89">
        <f ca="1">SUM(INDIRECT(N$1&amp;"!" &amp; $A89):INDIRECT(N$1&amp;"!" &amp; $B89))</f>
        <v>0.2912793995872614</v>
      </c>
      <c r="O89">
        <f ca="1">SUM(INDIRECT(O$1&amp;"!" &amp; $A89):INDIRECT(O$1&amp;"!" &amp; $B89))</f>
        <v>1.2676078649843148</v>
      </c>
      <c r="P89">
        <f ca="1">SUM(INDIRECT(P$1&amp;"!" &amp; $A89):INDIRECT(P$1&amp;"!" &amp; $B89))</f>
        <v>0.49726984088803494</v>
      </c>
      <c r="Q89">
        <f ca="1">SUM(INDIRECT(Q$1&amp;"!" &amp; $A89):INDIRECT(Q$1&amp;"!" &amp; $B89))</f>
        <v>0.77423280396612371</v>
      </c>
      <c r="R89">
        <f ca="1">SUM(INDIRECT(R$1&amp;"!" &amp; $A89):INDIRECT(R$1&amp;"!" &amp; $B89))</f>
        <v>0.49201853344549162</v>
      </c>
      <c r="S89">
        <f ca="1">SUM(INDIRECT(S$1&amp;"!" &amp; $A89):INDIRECT(S$1&amp;"!" &amp; $B89))</f>
        <v>6.08649238897341E-2</v>
      </c>
      <c r="T89">
        <f ca="1">SUM(INDIRECT(T$1&amp;"!" &amp; $A89):INDIRECT(T$1&amp;"!" &amp; $B89))</f>
        <v>0.64985277638377736</v>
      </c>
      <c r="U89">
        <f ca="1">SUM(INDIRECT(U$1&amp;"!" &amp; $A89):INDIRECT(U$1&amp;"!" &amp; $B89))</f>
        <v>2.9472466421436201E-2</v>
      </c>
      <c r="V89">
        <f ca="1">SUM(INDIRECT(V$1&amp;"!" &amp; $A89):INDIRECT(V$1&amp;"!" &amp; $B89))</f>
        <v>1.3555005857139611E-2</v>
      </c>
      <c r="W89">
        <f ca="1">SUM(INDIRECT(W$1&amp;"!" &amp; $A89):INDIRECT(W$1&amp;"!" &amp; $B89))</f>
        <v>1.0422022182393123</v>
      </c>
      <c r="X89">
        <f ca="1">SUM(INDIRECT(X$1&amp;"!" &amp; $A89):INDIRECT(X$1&amp;"!" &amp; $B89))</f>
        <v>0</v>
      </c>
      <c r="Y89">
        <f ca="1">SUM(INDIRECT(Y$1&amp;"!" &amp; $A89):INDIRECT(Y$1&amp;"!" &amp; $B89))</f>
        <v>1.5057840769489588</v>
      </c>
    </row>
    <row r="90" spans="1:25" x14ac:dyDescent="0.25">
      <c r="A90" t="s">
        <v>1387</v>
      </c>
      <c r="B90" t="s">
        <v>1388</v>
      </c>
      <c r="C90" s="2">
        <f t="shared" si="1"/>
        <v>43262</v>
      </c>
      <c r="D90">
        <f ca="1">SUM(INDIRECT(D$1&amp;"!" &amp; $A90):INDIRECT(D$1&amp;"!" &amp; $B90))</f>
        <v>9.8520297329036499E-2</v>
      </c>
      <c r="E90">
        <f ca="1">SUM(INDIRECT(E$1&amp;"!" &amp; $A90):INDIRECT(E$1&amp;"!" &amp; $B90))</f>
        <v>0</v>
      </c>
      <c r="F90">
        <f ca="1">SUM(INDIRECT(F$1&amp;"!" &amp; $A90):INDIRECT(F$1&amp;"!" &amp; $B90))</f>
        <v>1.2236223382464899E-2</v>
      </c>
      <c r="G90">
        <f ca="1">SUM(INDIRECT(G$1&amp;"!" &amp; $A90):INDIRECT(G$1&amp;"!" &amp; $B90))</f>
        <v>1.663030237908575E-3</v>
      </c>
      <c r="H90">
        <f ca="1">SUM(INDIRECT(H$1&amp;"!" &amp; $A90):INDIRECT(H$1&amp;"!" &amp; $B90))</f>
        <v>9.5228426888877109E-3</v>
      </c>
      <c r="I90">
        <f ca="1">SUM(INDIRECT(I$1&amp;"!" &amp; $A90):INDIRECT(I$1&amp;"!" &amp; $B90))</f>
        <v>0</v>
      </c>
      <c r="J90">
        <f ca="1">SUM(INDIRECT(J$1&amp;"!" &amp; $A90):INDIRECT(J$1&amp;"!" &amp; $B90))</f>
        <v>0.80360314111496067</v>
      </c>
      <c r="K90">
        <f ca="1">SUM(INDIRECT(K$1&amp;"!" &amp; $A90):INDIRECT(K$1&amp;"!" &amp; $B90))</f>
        <v>0</v>
      </c>
      <c r="L90">
        <f ca="1">SUM(INDIRECT(L$1&amp;"!" &amp; $A90):INDIRECT(L$1&amp;"!" &amp; $B90))</f>
        <v>0</v>
      </c>
      <c r="M90">
        <f ca="1">SUM(INDIRECT(M$1&amp;"!" &amp; $A90):INDIRECT(M$1&amp;"!" &amp; $B90))</f>
        <v>4.1016122842257871E-3</v>
      </c>
      <c r="N90">
        <f ca="1">SUM(INDIRECT(N$1&amp;"!" &amp; $A90):INDIRECT(N$1&amp;"!" &amp; $B90))</f>
        <v>3.5940451329694094E-4</v>
      </c>
      <c r="O90">
        <f ca="1">SUM(INDIRECT(O$1&amp;"!" &amp; $A90):INDIRECT(O$1&amp;"!" &amp; $B90))</f>
        <v>0.35998552323236754</v>
      </c>
      <c r="P90">
        <f ca="1">SUM(INDIRECT(P$1&amp;"!" &amp; $A90):INDIRECT(P$1&amp;"!" &amp; $B90))</f>
        <v>1.1770421190670229E-2</v>
      </c>
      <c r="Q90">
        <f ca="1">SUM(INDIRECT(Q$1&amp;"!" &amp; $A90):INDIRECT(Q$1&amp;"!" &amp; $B90))</f>
        <v>1.3383573903049E-3</v>
      </c>
      <c r="R90">
        <f ca="1">SUM(INDIRECT(R$1&amp;"!" &amp; $A90):INDIRECT(R$1&amp;"!" &amp; $B90))</f>
        <v>3.4959906735360846E-3</v>
      </c>
      <c r="S90">
        <f ca="1">SUM(INDIRECT(S$1&amp;"!" &amp; $A90):INDIRECT(S$1&amp;"!" &amp; $B90))</f>
        <v>1.2318726430492299E-3</v>
      </c>
      <c r="T90">
        <f ca="1">SUM(INDIRECT(T$1&amp;"!" &amp; $A90):INDIRECT(T$1&amp;"!" &amp; $B90))</f>
        <v>0</v>
      </c>
      <c r="U90">
        <f ca="1">SUM(INDIRECT(U$1&amp;"!" &amp; $A90):INDIRECT(U$1&amp;"!" &amp; $B90))</f>
        <v>1.84527551252435E-3</v>
      </c>
      <c r="V90">
        <f ca="1">SUM(INDIRECT(V$1&amp;"!" &amp; $A90):INDIRECT(V$1&amp;"!" &amp; $B90))</f>
        <v>0</v>
      </c>
      <c r="W90">
        <f ca="1">SUM(INDIRECT(W$1&amp;"!" &amp; $A90):INDIRECT(W$1&amp;"!" &amp; $B90))</f>
        <v>0.50055237608215042</v>
      </c>
      <c r="X90">
        <f ca="1">SUM(INDIRECT(X$1&amp;"!" &amp; $A90):INDIRECT(X$1&amp;"!" &amp; $B90))</f>
        <v>0</v>
      </c>
      <c r="Y90">
        <f ca="1">SUM(INDIRECT(Y$1&amp;"!" &amp; $A90):INDIRECT(Y$1&amp;"!" &amp; $B90))</f>
        <v>1.6400665461333109E-2</v>
      </c>
    </row>
    <row r="91" spans="1:25" x14ac:dyDescent="0.25">
      <c r="A91" t="s">
        <v>1389</v>
      </c>
      <c r="B91" t="s">
        <v>1390</v>
      </c>
      <c r="C91" s="2">
        <f t="shared" si="1"/>
        <v>43269</v>
      </c>
      <c r="D91">
        <f ca="1">SUM(INDIRECT(D$1&amp;"!" &amp; $A91):INDIRECT(D$1&amp;"!" &amp; $B91))</f>
        <v>1.33677550724574E-2</v>
      </c>
      <c r="E91">
        <f ca="1">SUM(INDIRECT(E$1&amp;"!" &amp; $A91):INDIRECT(E$1&amp;"!" &amp; $B91))</f>
        <v>0</v>
      </c>
      <c r="F91">
        <f ca="1">SUM(INDIRECT(F$1&amp;"!" &amp; $A91):INDIRECT(F$1&amp;"!" &amp; $B91))</f>
        <v>7.8284339042706597E-2</v>
      </c>
      <c r="G91">
        <f ca="1">SUM(INDIRECT(G$1&amp;"!" &amp; $A91):INDIRECT(G$1&amp;"!" &amp; $B91))</f>
        <v>0.179623136026962</v>
      </c>
      <c r="H91">
        <f ca="1">SUM(INDIRECT(H$1&amp;"!" &amp; $A91):INDIRECT(H$1&amp;"!" &amp; $B91))</f>
        <v>0.12302324378899471</v>
      </c>
      <c r="I91">
        <f ca="1">SUM(INDIRECT(I$1&amp;"!" &amp; $A91):INDIRECT(I$1&amp;"!" &amp; $B91))</f>
        <v>2.2523944794403199E-3</v>
      </c>
      <c r="J91">
        <f ca="1">SUM(INDIRECT(J$1&amp;"!" &amp; $A91):INDIRECT(J$1&amp;"!" &amp; $B91))</f>
        <v>0.30683235949780474</v>
      </c>
      <c r="K91">
        <f ca="1">SUM(INDIRECT(K$1&amp;"!" &amp; $A91):INDIRECT(K$1&amp;"!" &amp; $B91))</f>
        <v>1.227556529798E-2</v>
      </c>
      <c r="L91">
        <f ca="1">SUM(INDIRECT(L$1&amp;"!" &amp; $A91):INDIRECT(L$1&amp;"!" &amp; $B91))</f>
        <v>0</v>
      </c>
      <c r="M91">
        <f ca="1">SUM(INDIRECT(M$1&amp;"!" &amp; $A91):INDIRECT(M$1&amp;"!" &amp; $B91))</f>
        <v>2.7529803482261798E-2</v>
      </c>
      <c r="N91">
        <f ca="1">SUM(INDIRECT(N$1&amp;"!" &amp; $A91):INDIRECT(N$1&amp;"!" &amp; $B91))</f>
        <v>7.535256839567607E-2</v>
      </c>
      <c r="O91">
        <f ca="1">SUM(INDIRECT(O$1&amp;"!" &amp; $A91):INDIRECT(O$1&amp;"!" &amp; $B91))</f>
        <v>1.4182017790029174E-2</v>
      </c>
      <c r="P91">
        <f ca="1">SUM(INDIRECT(P$1&amp;"!" &amp; $A91):INDIRECT(P$1&amp;"!" &amp; $B91))</f>
        <v>5.09194444727014E-2</v>
      </c>
      <c r="Q91">
        <f ca="1">SUM(INDIRECT(Q$1&amp;"!" &amp; $A91):INDIRECT(Q$1&amp;"!" &amp; $B91))</f>
        <v>7.2927539704611799E-2</v>
      </c>
      <c r="R91">
        <f ca="1">SUM(INDIRECT(R$1&amp;"!" &amp; $A91):INDIRECT(R$1&amp;"!" &amp; $B91))</f>
        <v>5.5708326188112126E-2</v>
      </c>
      <c r="S91">
        <f ca="1">SUM(INDIRECT(S$1&amp;"!" &amp; $A91):INDIRECT(S$1&amp;"!" &amp; $B91))</f>
        <v>0</v>
      </c>
      <c r="T91">
        <f ca="1">SUM(INDIRECT(T$1&amp;"!" &amp; $A91):INDIRECT(T$1&amp;"!" &amp; $B91))</f>
        <v>6.7459362098969494E-2</v>
      </c>
      <c r="U91">
        <f ca="1">SUM(INDIRECT(U$1&amp;"!" &amp; $A91):INDIRECT(U$1&amp;"!" &amp; $B91))</f>
        <v>5.9367781323954004E-3</v>
      </c>
      <c r="V91">
        <f ca="1">SUM(INDIRECT(V$1&amp;"!" &amp; $A91):INDIRECT(V$1&amp;"!" &amp; $B91))</f>
        <v>1.25698891414958E-2</v>
      </c>
      <c r="W91">
        <f ca="1">SUM(INDIRECT(W$1&amp;"!" &amp; $A91):INDIRECT(W$1&amp;"!" &amp; $B91))</f>
        <v>6.4993887855058804E-4</v>
      </c>
      <c r="X91">
        <f ca="1">SUM(INDIRECT(X$1&amp;"!" &amp; $A91):INDIRECT(X$1&amp;"!" &amp; $B91))</f>
        <v>3.9857295753599007E-3</v>
      </c>
      <c r="Y91">
        <f ca="1">SUM(INDIRECT(Y$1&amp;"!" &amp; $A91):INDIRECT(Y$1&amp;"!" &amp; $B91))</f>
        <v>0.30332088711050553</v>
      </c>
    </row>
    <row r="92" spans="1:25" x14ac:dyDescent="0.25">
      <c r="A92" t="s">
        <v>1391</v>
      </c>
      <c r="B92" t="s">
        <v>1392</v>
      </c>
      <c r="C92" s="2">
        <f t="shared" si="1"/>
        <v>43276</v>
      </c>
      <c r="D92">
        <f ca="1">SUM(INDIRECT(D$1&amp;"!" &amp; $A92):INDIRECT(D$1&amp;"!" &amp; $B92))</f>
        <v>0.42427542096092552</v>
      </c>
      <c r="E92">
        <f ca="1">SUM(INDIRECT(E$1&amp;"!" &amp; $A92):INDIRECT(E$1&amp;"!" &amp; $B92))</f>
        <v>8.2649282283253096E-3</v>
      </c>
      <c r="F92">
        <f ca="1">SUM(INDIRECT(F$1&amp;"!" &amp; $A92):INDIRECT(F$1&amp;"!" &amp; $B92))</f>
        <v>1.7728597942718651</v>
      </c>
      <c r="G92">
        <f ca="1">SUM(INDIRECT(G$1&amp;"!" &amp; $A92):INDIRECT(G$1&amp;"!" &amp; $B92))</f>
        <v>4.4246669514163957</v>
      </c>
      <c r="H92">
        <f ca="1">SUM(INDIRECT(H$1&amp;"!" &amp; $A92):INDIRECT(H$1&amp;"!" &amp; $B92))</f>
        <v>3.8744999904258473</v>
      </c>
      <c r="I92">
        <f ca="1">SUM(INDIRECT(I$1&amp;"!" &amp; $A92):INDIRECT(I$1&amp;"!" &amp; $B92))</f>
        <v>0.26449889917325597</v>
      </c>
      <c r="J92">
        <f ca="1">SUM(INDIRECT(J$1&amp;"!" &amp; $A92):INDIRECT(J$1&amp;"!" &amp; $B92))</f>
        <v>0.34695806099092175</v>
      </c>
      <c r="K92">
        <f ca="1">SUM(INDIRECT(K$1&amp;"!" &amp; $A92):INDIRECT(K$1&amp;"!" &amp; $B92))</f>
        <v>1.1779178017064134</v>
      </c>
      <c r="L92">
        <f ca="1">SUM(INDIRECT(L$1&amp;"!" &amp; $A92):INDIRECT(L$1&amp;"!" &amp; $B92))</f>
        <v>0.68586144080528799</v>
      </c>
      <c r="M92">
        <f ca="1">SUM(INDIRECT(M$1&amp;"!" &amp; $A92):INDIRECT(M$1&amp;"!" &amp; $B92))</f>
        <v>1.1140734581528466</v>
      </c>
      <c r="N92">
        <f ca="1">SUM(INDIRECT(N$1&amp;"!" &amp; $A92):INDIRECT(N$1&amp;"!" &amp; $B92))</f>
        <v>1.4202743284163915</v>
      </c>
      <c r="O92">
        <f ca="1">SUM(INDIRECT(O$1&amp;"!" &amp; $A92):INDIRECT(O$1&amp;"!" &amp; $B92))</f>
        <v>7.1796375751919772E-2</v>
      </c>
      <c r="P92">
        <f ca="1">SUM(INDIRECT(P$1&amp;"!" &amp; $A92):INDIRECT(P$1&amp;"!" &amp; $B92))</f>
        <v>3.2814634052323655</v>
      </c>
      <c r="Q92">
        <f ca="1">SUM(INDIRECT(Q$1&amp;"!" &amp; $A92):INDIRECT(Q$1&amp;"!" &amp; $B92))</f>
        <v>4.9548898412091402</v>
      </c>
      <c r="R92">
        <f ca="1">SUM(INDIRECT(R$1&amp;"!" &amp; $A92):INDIRECT(R$1&amp;"!" &amp; $B92))</f>
        <v>0.780551348484402</v>
      </c>
      <c r="S92">
        <f ca="1">SUM(INDIRECT(S$1&amp;"!" &amp; $A92):INDIRECT(S$1&amp;"!" &amp; $B92))</f>
        <v>0.10046370724525548</v>
      </c>
      <c r="T92">
        <f ca="1">SUM(INDIRECT(T$1&amp;"!" &amp; $A92):INDIRECT(T$1&amp;"!" &amp; $B92))</f>
        <v>4.2201287143201611</v>
      </c>
      <c r="U92">
        <f ca="1">SUM(INDIRECT(U$1&amp;"!" &amp; $A92):INDIRECT(U$1&amp;"!" &amp; $B92))</f>
        <v>0.73556561397939635</v>
      </c>
      <c r="V92">
        <f ca="1">SUM(INDIRECT(V$1&amp;"!" &amp; $A92):INDIRECT(V$1&amp;"!" &amp; $B92))</f>
        <v>0.5037266352627171</v>
      </c>
      <c r="W92">
        <f ca="1">SUM(INDIRECT(W$1&amp;"!" &amp; $A92):INDIRECT(W$1&amp;"!" &amp; $B92))</f>
        <v>0.69978335322394569</v>
      </c>
      <c r="X92">
        <f ca="1">SUM(INDIRECT(X$1&amp;"!" &amp; $A92):INDIRECT(X$1&amp;"!" &amp; $B92))</f>
        <v>0</v>
      </c>
      <c r="Y92">
        <f ca="1">SUM(INDIRECT(Y$1&amp;"!" &amp; $A92):INDIRECT(Y$1&amp;"!" &amp; $B92))</f>
        <v>2.775930265585576</v>
      </c>
    </row>
    <row r="93" spans="1:25" x14ac:dyDescent="0.25">
      <c r="A93" t="s">
        <v>1393</v>
      </c>
      <c r="B93" t="s">
        <v>1394</v>
      </c>
      <c r="C93" s="2">
        <f t="shared" si="1"/>
        <v>43283</v>
      </c>
      <c r="D93">
        <f ca="1">SUM(INDIRECT(D$1&amp;"!" &amp; $A93):INDIRECT(D$1&amp;"!" &amp; $B93))</f>
        <v>5.1248765672956109</v>
      </c>
      <c r="E93">
        <f ca="1">SUM(INDIRECT(E$1&amp;"!" &amp; $A93):INDIRECT(E$1&amp;"!" &amp; $B93))</f>
        <v>0</v>
      </c>
      <c r="F93">
        <f ca="1">SUM(INDIRECT(F$1&amp;"!" &amp; $A93):INDIRECT(F$1&amp;"!" &amp; $B93))</f>
        <v>17.700756619879034</v>
      </c>
      <c r="G93">
        <f ca="1">SUM(INDIRECT(G$1&amp;"!" &amp; $A93):INDIRECT(G$1&amp;"!" &amp; $B93))</f>
        <v>19.243668112785183</v>
      </c>
      <c r="H93">
        <f ca="1">SUM(INDIRECT(H$1&amp;"!" &amp; $A93):INDIRECT(H$1&amp;"!" &amp; $B93))</f>
        <v>4.7997511919806888</v>
      </c>
      <c r="I93">
        <f ca="1">SUM(INDIRECT(I$1&amp;"!" &amp; $A93):INDIRECT(I$1&amp;"!" &amp; $B93))</f>
        <v>3.5443139669279815</v>
      </c>
      <c r="J93">
        <f ca="1">SUM(INDIRECT(J$1&amp;"!" &amp; $A93):INDIRECT(J$1&amp;"!" &amp; $B93))</f>
        <v>3.7038695553699079</v>
      </c>
      <c r="K93">
        <f ca="1">SUM(INDIRECT(K$1&amp;"!" &amp; $A93):INDIRECT(K$1&amp;"!" &amp; $B93))</f>
        <v>8.9002893146715572</v>
      </c>
      <c r="L93">
        <f ca="1">SUM(INDIRECT(L$1&amp;"!" &amp; $A93):INDIRECT(L$1&amp;"!" &amp; $B93))</f>
        <v>28.542344533480048</v>
      </c>
      <c r="M93">
        <f ca="1">SUM(INDIRECT(M$1&amp;"!" &amp; $A93):INDIRECT(M$1&amp;"!" &amp; $B93))</f>
        <v>10.806001489226862</v>
      </c>
      <c r="N93">
        <f ca="1">SUM(INDIRECT(N$1&amp;"!" &amp; $A93):INDIRECT(N$1&amp;"!" &amp; $B93))</f>
        <v>16.703992107606688</v>
      </c>
      <c r="O93">
        <f ca="1">SUM(INDIRECT(O$1&amp;"!" &amp; $A93):INDIRECT(O$1&amp;"!" &amp; $B93))</f>
        <v>3.2290956464921994</v>
      </c>
      <c r="P93">
        <f ca="1">SUM(INDIRECT(P$1&amp;"!" &amp; $A93):INDIRECT(P$1&amp;"!" &amp; $B93))</f>
        <v>3.1558400848765338</v>
      </c>
      <c r="Q93">
        <f ca="1">SUM(INDIRECT(Q$1&amp;"!" &amp; $A93):INDIRECT(Q$1&amp;"!" &amp; $B93))</f>
        <v>16.842189288247205</v>
      </c>
      <c r="R93">
        <f ca="1">SUM(INDIRECT(R$1&amp;"!" &amp; $A93):INDIRECT(R$1&amp;"!" &amp; $B93))</f>
        <v>4.9151927722440059</v>
      </c>
      <c r="S93">
        <f ca="1">SUM(INDIRECT(S$1&amp;"!" &amp; $A93):INDIRECT(S$1&amp;"!" &amp; $B93))</f>
        <v>11.682077732205745</v>
      </c>
      <c r="T93">
        <f ca="1">SUM(INDIRECT(T$1&amp;"!" &amp; $A93):INDIRECT(T$1&amp;"!" &amp; $B93))</f>
        <v>9.1894345570759413</v>
      </c>
      <c r="U93">
        <f ca="1">SUM(INDIRECT(U$1&amp;"!" &amp; $A93):INDIRECT(U$1&amp;"!" &amp; $B93))</f>
        <v>6.0809599379998733</v>
      </c>
      <c r="V93">
        <f ca="1">SUM(INDIRECT(V$1&amp;"!" &amp; $A93):INDIRECT(V$1&amp;"!" &amp; $B93))</f>
        <v>19.821958711952139</v>
      </c>
      <c r="W93">
        <f ca="1">SUM(INDIRECT(W$1&amp;"!" &amp; $A93):INDIRECT(W$1&amp;"!" &amp; $B93))</f>
        <v>7.8603944351005683</v>
      </c>
      <c r="X93">
        <f ca="1">SUM(INDIRECT(X$1&amp;"!" &amp; $A93):INDIRECT(X$1&amp;"!" &amp; $B93))</f>
        <v>0</v>
      </c>
      <c r="Y93">
        <f ca="1">SUM(INDIRECT(Y$1&amp;"!" &amp; $A93):INDIRECT(Y$1&amp;"!" &amp; $B93))</f>
        <v>6.0437597433725907</v>
      </c>
    </row>
    <row r="94" spans="1:25" x14ac:dyDescent="0.25">
      <c r="A94" t="s">
        <v>1395</v>
      </c>
      <c r="B94" t="s">
        <v>1396</v>
      </c>
      <c r="C94" s="2">
        <f t="shared" si="1"/>
        <v>43290</v>
      </c>
      <c r="D94">
        <f ca="1">SUM(INDIRECT(D$1&amp;"!" &amp; $A94):INDIRECT(D$1&amp;"!" &amp; $B94))</f>
        <v>3.6175284872249529</v>
      </c>
      <c r="E94">
        <f ca="1">SUM(INDIRECT(E$1&amp;"!" &amp; $A94):INDIRECT(E$1&amp;"!" &amp; $B94))</f>
        <v>2.407033390469016</v>
      </c>
      <c r="F94">
        <f ca="1">SUM(INDIRECT(F$1&amp;"!" &amp; $A94):INDIRECT(F$1&amp;"!" &amp; $B94))</f>
        <v>5.6200619343310336</v>
      </c>
      <c r="G94">
        <f ca="1">SUM(INDIRECT(G$1&amp;"!" &amp; $A94):INDIRECT(G$1&amp;"!" &amp; $B94))</f>
        <v>5.5824531901414218</v>
      </c>
      <c r="H94">
        <f ca="1">SUM(INDIRECT(H$1&amp;"!" &amp; $A94):INDIRECT(H$1&amp;"!" &amp; $B94))</f>
        <v>1.5456669975729538</v>
      </c>
      <c r="I94">
        <f ca="1">SUM(INDIRECT(I$1&amp;"!" &amp; $A94):INDIRECT(I$1&amp;"!" &amp; $B94))</f>
        <v>4.7522786933684946</v>
      </c>
      <c r="J94">
        <f ca="1">SUM(INDIRECT(J$1&amp;"!" &amp; $A94):INDIRECT(J$1&amp;"!" &amp; $B94))</f>
        <v>2.1765122142798252</v>
      </c>
      <c r="K94">
        <f ca="1">SUM(INDIRECT(K$1&amp;"!" &amp; $A94):INDIRECT(K$1&amp;"!" &amp; $B94))</f>
        <v>6.8756159330669151</v>
      </c>
      <c r="L94">
        <f ca="1">SUM(INDIRECT(L$1&amp;"!" &amp; $A94):INDIRECT(L$1&amp;"!" &amp; $B94))</f>
        <v>6.6114086004403836</v>
      </c>
      <c r="M94">
        <f ca="1">SUM(INDIRECT(M$1&amp;"!" &amp; $A94):INDIRECT(M$1&amp;"!" &amp; $B94))</f>
        <v>3.6703216191884587</v>
      </c>
      <c r="N94">
        <f ca="1">SUM(INDIRECT(N$1&amp;"!" &amp; $A94):INDIRECT(N$1&amp;"!" &amp; $B94))</f>
        <v>3.7440741938929349</v>
      </c>
      <c r="O94">
        <f ca="1">SUM(INDIRECT(O$1&amp;"!" &amp; $A94):INDIRECT(O$1&amp;"!" &amp; $B94))</f>
        <v>3.1934901983952333</v>
      </c>
      <c r="P94">
        <f ca="1">SUM(INDIRECT(P$1&amp;"!" &amp; $A94):INDIRECT(P$1&amp;"!" &amp; $B94))</f>
        <v>1.5923125655562771</v>
      </c>
      <c r="Q94">
        <f ca="1">SUM(INDIRECT(Q$1&amp;"!" &amp; $A94):INDIRECT(Q$1&amp;"!" &amp; $B94))</f>
        <v>4.5691262068252145</v>
      </c>
      <c r="R94">
        <f ca="1">SUM(INDIRECT(R$1&amp;"!" &amp; $A94):INDIRECT(R$1&amp;"!" &amp; $B94))</f>
        <v>7.252628642988399</v>
      </c>
      <c r="S94">
        <f ca="1">SUM(INDIRECT(S$1&amp;"!" &amp; $A94):INDIRECT(S$1&amp;"!" &amp; $B94))</f>
        <v>5.6369114699408431</v>
      </c>
      <c r="T94">
        <f ca="1">SUM(INDIRECT(T$1&amp;"!" &amp; $A94):INDIRECT(T$1&amp;"!" &amp; $B94))</f>
        <v>2.2544020658515969</v>
      </c>
      <c r="U94">
        <f ca="1">SUM(INDIRECT(U$1&amp;"!" &amp; $A94):INDIRECT(U$1&amp;"!" &amp; $B94))</f>
        <v>3.0125560492727628</v>
      </c>
      <c r="V94">
        <f ca="1">SUM(INDIRECT(V$1&amp;"!" &amp; $A94):INDIRECT(V$1&amp;"!" &amp; $B94))</f>
        <v>4.9377415731960461</v>
      </c>
      <c r="W94">
        <f ca="1">SUM(INDIRECT(W$1&amp;"!" &amp; $A94):INDIRECT(W$1&amp;"!" &amp; $B94))</f>
        <v>2.5164014156209804</v>
      </c>
      <c r="X94">
        <f ca="1">SUM(INDIRECT(X$1&amp;"!" &amp; $A94):INDIRECT(X$1&amp;"!" &amp; $B94))</f>
        <v>0.144924319520288</v>
      </c>
      <c r="Y94">
        <f ca="1">SUM(INDIRECT(Y$1&amp;"!" &amp; $A94):INDIRECT(Y$1&amp;"!" &amp; $B94))</f>
        <v>4.1815147846937153</v>
      </c>
    </row>
    <row r="95" spans="1:25" x14ac:dyDescent="0.25">
      <c r="A95" t="s">
        <v>1397</v>
      </c>
      <c r="B95" t="s">
        <v>1398</v>
      </c>
      <c r="C95" s="2">
        <f t="shared" si="1"/>
        <v>43297</v>
      </c>
      <c r="D95">
        <f ca="1">SUM(INDIRECT(D$1&amp;"!" &amp; $A95):INDIRECT(D$1&amp;"!" &amp; $B95))</f>
        <v>1.5954405255869069</v>
      </c>
      <c r="E95">
        <f ca="1">SUM(INDIRECT(E$1&amp;"!" &amp; $A95):INDIRECT(E$1&amp;"!" &amp; $B95))</f>
        <v>0</v>
      </c>
      <c r="F95">
        <f ca="1">SUM(INDIRECT(F$1&amp;"!" &amp; $A95):INDIRECT(F$1&amp;"!" &amp; $B95))</f>
        <v>0.26803305458887783</v>
      </c>
      <c r="G95">
        <f ca="1">SUM(INDIRECT(G$1&amp;"!" &amp; $A95):INDIRECT(G$1&amp;"!" &amp; $B95))</f>
        <v>4.5203734476854809</v>
      </c>
      <c r="H95">
        <f ca="1">SUM(INDIRECT(H$1&amp;"!" &amp; $A95):INDIRECT(H$1&amp;"!" &amp; $B95))</f>
        <v>2.258698347503056</v>
      </c>
      <c r="I95">
        <f ca="1">SUM(INDIRECT(I$1&amp;"!" &amp; $A95):INDIRECT(I$1&amp;"!" &amp; $B95))</f>
        <v>1.1928204746232611</v>
      </c>
      <c r="J95">
        <f ca="1">SUM(INDIRECT(J$1&amp;"!" &amp; $A95):INDIRECT(J$1&amp;"!" &amp; $B95))</f>
        <v>1.036383329283143</v>
      </c>
      <c r="K95">
        <f ca="1">SUM(INDIRECT(K$1&amp;"!" &amp; $A95):INDIRECT(K$1&amp;"!" &amp; $B95))</f>
        <v>3.9586669118780811</v>
      </c>
      <c r="L95">
        <f ca="1">SUM(INDIRECT(L$1&amp;"!" &amp; $A95):INDIRECT(L$1&amp;"!" &amp; $B95))</f>
        <v>0</v>
      </c>
      <c r="M95">
        <f ca="1">SUM(INDIRECT(M$1&amp;"!" &amp; $A95):INDIRECT(M$1&amp;"!" &amp; $B95))</f>
        <v>3.3227837536786029</v>
      </c>
      <c r="N95">
        <f ca="1">SUM(INDIRECT(N$1&amp;"!" &amp; $A95):INDIRECT(N$1&amp;"!" &amp; $B95))</f>
        <v>2.3765480472195519</v>
      </c>
      <c r="O95">
        <f ca="1">SUM(INDIRECT(O$1&amp;"!" &amp; $A95):INDIRECT(O$1&amp;"!" &amp; $B95))</f>
        <v>0.84682972874900342</v>
      </c>
      <c r="P95">
        <f ca="1">SUM(INDIRECT(P$1&amp;"!" &amp; $A95):INDIRECT(P$1&amp;"!" &amp; $B95))</f>
        <v>2.027231239978168</v>
      </c>
      <c r="Q95">
        <f ca="1">SUM(INDIRECT(Q$1&amp;"!" &amp; $A95):INDIRECT(Q$1&amp;"!" &amp; $B95))</f>
        <v>4.3433555844682248</v>
      </c>
      <c r="R95">
        <f ca="1">SUM(INDIRECT(R$1&amp;"!" &amp; $A95):INDIRECT(R$1&amp;"!" &amp; $B95))</f>
        <v>0.96081015480009724</v>
      </c>
      <c r="S95">
        <f ca="1">SUM(INDIRECT(S$1&amp;"!" &amp; $A95):INDIRECT(S$1&amp;"!" &amp; $B95))</f>
        <v>0.70364769723347997</v>
      </c>
      <c r="T95">
        <f ca="1">SUM(INDIRECT(T$1&amp;"!" &amp; $A95):INDIRECT(T$1&amp;"!" &amp; $B95))</f>
        <v>4.4321771185082053</v>
      </c>
      <c r="U95">
        <f ca="1">SUM(INDIRECT(U$1&amp;"!" &amp; $A95):INDIRECT(U$1&amp;"!" &amp; $B95))</f>
        <v>1.4096788664873405</v>
      </c>
      <c r="V95">
        <f ca="1">SUM(INDIRECT(V$1&amp;"!" &amp; $A95):INDIRECT(V$1&amp;"!" &amp; $B95))</f>
        <v>0.8214518715115342</v>
      </c>
      <c r="W95">
        <f ca="1">SUM(INDIRECT(W$1&amp;"!" &amp; $A95):INDIRECT(W$1&amp;"!" &amp; $B95))</f>
        <v>0.60923158588171178</v>
      </c>
      <c r="X95">
        <f ca="1">SUM(INDIRECT(X$1&amp;"!" &amp; $A95):INDIRECT(X$1&amp;"!" &amp; $B95))</f>
        <v>0</v>
      </c>
      <c r="Y95">
        <f ca="1">SUM(INDIRECT(Y$1&amp;"!" &amp; $A95):INDIRECT(Y$1&amp;"!" &amp; $B95))</f>
        <v>3.1017446170250489</v>
      </c>
    </row>
    <row r="96" spans="1:25" x14ac:dyDescent="0.25">
      <c r="A96" t="s">
        <v>1399</v>
      </c>
      <c r="B96" t="s">
        <v>1400</v>
      </c>
      <c r="C96" s="2">
        <f t="shared" si="1"/>
        <v>43304</v>
      </c>
      <c r="D96">
        <f ca="1">SUM(INDIRECT(D$1&amp;"!" &amp; $A96):INDIRECT(D$1&amp;"!" &amp; $B96))</f>
        <v>0.86552797693784289</v>
      </c>
      <c r="E96">
        <f ca="1">SUM(INDIRECT(E$1&amp;"!" &amp; $A96):INDIRECT(E$1&amp;"!" &amp; $B96))</f>
        <v>0</v>
      </c>
      <c r="F96">
        <f ca="1">SUM(INDIRECT(F$1&amp;"!" &amp; $A96):INDIRECT(F$1&amp;"!" &amp; $B96))</f>
        <v>0.88884596097267154</v>
      </c>
      <c r="G96">
        <f ca="1">SUM(INDIRECT(G$1&amp;"!" &amp; $A96):INDIRECT(G$1&amp;"!" &amp; $B96))</f>
        <v>7.445386113634517</v>
      </c>
      <c r="H96">
        <f ca="1">SUM(INDIRECT(H$1&amp;"!" &amp; $A96):INDIRECT(H$1&amp;"!" &amp; $B96))</f>
        <v>7.2329041574515376</v>
      </c>
      <c r="I96">
        <f ca="1">SUM(INDIRECT(I$1&amp;"!" &amp; $A96):INDIRECT(I$1&amp;"!" &amp; $B96))</f>
        <v>1.9696398199590055</v>
      </c>
      <c r="J96">
        <f ca="1">SUM(INDIRECT(J$1&amp;"!" &amp; $A96):INDIRECT(J$1&amp;"!" &amp; $B96))</f>
        <v>3.4934166598032652</v>
      </c>
      <c r="K96">
        <f ca="1">SUM(INDIRECT(K$1&amp;"!" &amp; $A96):INDIRECT(K$1&amp;"!" &amp; $B96))</f>
        <v>8.3791635212145206</v>
      </c>
      <c r="L96">
        <f ca="1">SUM(INDIRECT(L$1&amp;"!" &amp; $A96):INDIRECT(L$1&amp;"!" &amp; $B96))</f>
        <v>0</v>
      </c>
      <c r="M96">
        <f ca="1">SUM(INDIRECT(M$1&amp;"!" &amp; $A96):INDIRECT(M$1&amp;"!" &amp; $B96))</f>
        <v>6.8938899104659503</v>
      </c>
      <c r="N96">
        <f ca="1">SUM(INDIRECT(N$1&amp;"!" &amp; $A96):INDIRECT(N$1&amp;"!" &amp; $B96))</f>
        <v>5.9565503735695913</v>
      </c>
      <c r="O96">
        <f ca="1">SUM(INDIRECT(O$1&amp;"!" &amp; $A96):INDIRECT(O$1&amp;"!" &amp; $B96))</f>
        <v>0.69484991649379491</v>
      </c>
      <c r="P96">
        <f ca="1">SUM(INDIRECT(P$1&amp;"!" &amp; $A96):INDIRECT(P$1&amp;"!" &amp; $B96))</f>
        <v>8.2054235375957543</v>
      </c>
      <c r="Q96">
        <f ca="1">SUM(INDIRECT(Q$1&amp;"!" &amp; $A96):INDIRECT(Q$1&amp;"!" &amp; $B96))</f>
        <v>10.947780540086541</v>
      </c>
      <c r="R96">
        <f ca="1">SUM(INDIRECT(R$1&amp;"!" &amp; $A96):INDIRECT(R$1&amp;"!" &amp; $B96))</f>
        <v>1.970101458650404</v>
      </c>
      <c r="S96">
        <f ca="1">SUM(INDIRECT(S$1&amp;"!" &amp; $A96):INDIRECT(S$1&amp;"!" &amp; $B96))</f>
        <v>0.46248797974242595</v>
      </c>
      <c r="T96">
        <f ca="1">SUM(INDIRECT(T$1&amp;"!" &amp; $A96):INDIRECT(T$1&amp;"!" &amp; $B96))</f>
        <v>10.649646000689749</v>
      </c>
      <c r="U96">
        <f ca="1">SUM(INDIRECT(U$1&amp;"!" &amp; $A96):INDIRECT(U$1&amp;"!" &amp; $B96))</f>
        <v>3.8785364715378363</v>
      </c>
      <c r="V96">
        <f ca="1">SUM(INDIRECT(V$1&amp;"!" &amp; $A96):INDIRECT(V$1&amp;"!" &amp; $B96))</f>
        <v>1.476440385142201</v>
      </c>
      <c r="W96">
        <f ca="1">SUM(INDIRECT(W$1&amp;"!" &amp; $A96):INDIRECT(W$1&amp;"!" &amp; $B96))</f>
        <v>0.1646888573146934</v>
      </c>
      <c r="X96">
        <f ca="1">SUM(INDIRECT(X$1&amp;"!" &amp; $A96):INDIRECT(X$1&amp;"!" &amp; $B96))</f>
        <v>0</v>
      </c>
      <c r="Y96">
        <f ca="1">SUM(INDIRECT(Y$1&amp;"!" &amp; $A96):INDIRECT(Y$1&amp;"!" &amp; $B96))</f>
        <v>4.3990535835424982</v>
      </c>
    </row>
    <row r="97" spans="1:25" x14ac:dyDescent="0.25">
      <c r="A97" t="s">
        <v>1401</v>
      </c>
      <c r="B97" t="s">
        <v>1402</v>
      </c>
      <c r="C97" s="2">
        <f t="shared" si="1"/>
        <v>43311</v>
      </c>
      <c r="D97">
        <f ca="1">SUM(INDIRECT(D$1&amp;"!" &amp; $A97):INDIRECT(D$1&amp;"!" &amp; $B97))</f>
        <v>4.0454676256698781</v>
      </c>
      <c r="E97">
        <f ca="1">SUM(INDIRECT(E$1&amp;"!" &amp; $A97):INDIRECT(E$1&amp;"!" &amp; $B97))</f>
        <v>0.67159583833482495</v>
      </c>
      <c r="F97">
        <f ca="1">SUM(INDIRECT(F$1&amp;"!" &amp; $A97):INDIRECT(F$1&amp;"!" &amp; $B97))</f>
        <v>7.6615819486521008</v>
      </c>
      <c r="G97">
        <f ca="1">SUM(INDIRECT(G$1&amp;"!" &amp; $A97):INDIRECT(G$1&amp;"!" &amp; $B97))</f>
        <v>15.511027099220591</v>
      </c>
      <c r="H97">
        <f ca="1">SUM(INDIRECT(H$1&amp;"!" &amp; $A97):INDIRECT(H$1&amp;"!" &amp; $B97))</f>
        <v>13.49998079187727</v>
      </c>
      <c r="I97">
        <f ca="1">SUM(INDIRECT(I$1&amp;"!" &amp; $A97):INDIRECT(I$1&amp;"!" &amp; $B97))</f>
        <v>1.259471569705745</v>
      </c>
      <c r="J97">
        <f ca="1">SUM(INDIRECT(J$1&amp;"!" &amp; $A97):INDIRECT(J$1&amp;"!" &amp; $B97))</f>
        <v>2.343959095966381</v>
      </c>
      <c r="K97">
        <f ca="1">SUM(INDIRECT(K$1&amp;"!" &amp; $A97):INDIRECT(K$1&amp;"!" &amp; $B97))</f>
        <v>20.043701533267352</v>
      </c>
      <c r="L97">
        <f ca="1">SUM(INDIRECT(L$1&amp;"!" &amp; $A97):INDIRECT(L$1&amp;"!" &amp; $B97))</f>
        <v>11.439827258770269</v>
      </c>
      <c r="M97">
        <f ca="1">SUM(INDIRECT(M$1&amp;"!" &amp; $A97):INDIRECT(M$1&amp;"!" &amp; $B97))</f>
        <v>24.557792843999078</v>
      </c>
      <c r="N97">
        <f ca="1">SUM(INDIRECT(N$1&amp;"!" &amp; $A97):INDIRECT(N$1&amp;"!" &amp; $B97))</f>
        <v>13.730057722522343</v>
      </c>
      <c r="O97">
        <f ca="1">SUM(INDIRECT(O$1&amp;"!" &amp; $A97):INDIRECT(O$1&amp;"!" &amp; $B97))</f>
        <v>1.9150893526425401</v>
      </c>
      <c r="P97">
        <f ca="1">SUM(INDIRECT(P$1&amp;"!" &amp; $A97):INDIRECT(P$1&amp;"!" &amp; $B97))</f>
        <v>18.563512634347966</v>
      </c>
      <c r="Q97">
        <f ca="1">SUM(INDIRECT(Q$1&amp;"!" &amp; $A97):INDIRECT(Q$1&amp;"!" &amp; $B97))</f>
        <v>18.701412149144492</v>
      </c>
      <c r="R97">
        <f ca="1">SUM(INDIRECT(R$1&amp;"!" &amp; $A97):INDIRECT(R$1&amp;"!" &amp; $B97))</f>
        <v>6.4337629035300585</v>
      </c>
      <c r="S97">
        <f ca="1">SUM(INDIRECT(S$1&amp;"!" &amp; $A97):INDIRECT(S$1&amp;"!" &amp; $B97))</f>
        <v>1.5345821081657749</v>
      </c>
      <c r="T97">
        <f ca="1">SUM(INDIRECT(T$1&amp;"!" &amp; $A97):INDIRECT(T$1&amp;"!" &amp; $B97))</f>
        <v>20.453223814447224</v>
      </c>
      <c r="U97">
        <f ca="1">SUM(INDIRECT(U$1&amp;"!" &amp; $A97):INDIRECT(U$1&amp;"!" &amp; $B97))</f>
        <v>11.932719731176366</v>
      </c>
      <c r="V97">
        <f ca="1">SUM(INDIRECT(V$1&amp;"!" &amp; $A97):INDIRECT(V$1&amp;"!" &amp; $B97))</f>
        <v>10.304318762129263</v>
      </c>
      <c r="W97">
        <f ca="1">SUM(INDIRECT(W$1&amp;"!" &amp; $A97):INDIRECT(W$1&amp;"!" &amp; $B97))</f>
        <v>3.6455064422500856</v>
      </c>
      <c r="X97">
        <f ca="1">SUM(INDIRECT(X$1&amp;"!" &amp; $A97):INDIRECT(X$1&amp;"!" &amp; $B97))</f>
        <v>0</v>
      </c>
      <c r="Y97">
        <f ca="1">SUM(INDIRECT(Y$1&amp;"!" &amp; $A97):INDIRECT(Y$1&amp;"!" &amp; $B97))</f>
        <v>13.032473484675066</v>
      </c>
    </row>
    <row r="98" spans="1:25" x14ac:dyDescent="0.25">
      <c r="A98" t="s">
        <v>1403</v>
      </c>
      <c r="B98" t="s">
        <v>1404</v>
      </c>
      <c r="C98" s="2">
        <f t="shared" si="1"/>
        <v>43318</v>
      </c>
      <c r="D98">
        <f ca="1">SUM(INDIRECT(D$1&amp;"!" &amp; $A98):INDIRECT(D$1&amp;"!" &amp; $B98))</f>
        <v>5.1769305345963312</v>
      </c>
      <c r="E98">
        <f ca="1">SUM(INDIRECT(E$1&amp;"!" &amp; $A98):INDIRECT(E$1&amp;"!" &amp; $B98))</f>
        <v>0</v>
      </c>
      <c r="F98">
        <f ca="1">SUM(INDIRECT(F$1&amp;"!" &amp; $A98):INDIRECT(F$1&amp;"!" &amp; $B98))</f>
        <v>14.993748206876742</v>
      </c>
      <c r="G98">
        <f ca="1">SUM(INDIRECT(G$1&amp;"!" &amp; $A98):INDIRECT(G$1&amp;"!" &amp; $B98))</f>
        <v>15.323225519459683</v>
      </c>
      <c r="H98">
        <f ca="1">SUM(INDIRECT(H$1&amp;"!" &amp; $A98):INDIRECT(H$1&amp;"!" &amp; $B98))</f>
        <v>16.253740168552742</v>
      </c>
      <c r="I98">
        <f ca="1">SUM(INDIRECT(I$1&amp;"!" &amp; $A98):INDIRECT(I$1&amp;"!" &amp; $B98))</f>
        <v>14.784248999260328</v>
      </c>
      <c r="J98">
        <f ca="1">SUM(INDIRECT(J$1&amp;"!" &amp; $A98):INDIRECT(J$1&amp;"!" &amp; $B98))</f>
        <v>4.6532454531697454</v>
      </c>
      <c r="K98">
        <f ca="1">SUM(INDIRECT(K$1&amp;"!" &amp; $A98):INDIRECT(K$1&amp;"!" &amp; $B98))</f>
        <v>35.996668203253407</v>
      </c>
      <c r="L98">
        <f ca="1">SUM(INDIRECT(L$1&amp;"!" &amp; $A98):INDIRECT(L$1&amp;"!" &amp; $B98))</f>
        <v>64.900619360116636</v>
      </c>
      <c r="M98">
        <f ca="1">SUM(INDIRECT(M$1&amp;"!" &amp; $A98):INDIRECT(M$1&amp;"!" &amp; $B98))</f>
        <v>31.940321200602746</v>
      </c>
      <c r="N98">
        <f ca="1">SUM(INDIRECT(N$1&amp;"!" &amp; $A98):INDIRECT(N$1&amp;"!" &amp; $B98))</f>
        <v>32.1805992864793</v>
      </c>
      <c r="O98">
        <f ca="1">SUM(INDIRECT(O$1&amp;"!" &amp; $A98):INDIRECT(O$1&amp;"!" &amp; $B98))</f>
        <v>1.9476553532234366</v>
      </c>
      <c r="P98">
        <f ca="1">SUM(INDIRECT(P$1&amp;"!" &amp; $A98):INDIRECT(P$1&amp;"!" &amp; $B98))</f>
        <v>28.256640964084173</v>
      </c>
      <c r="Q98">
        <f ca="1">SUM(INDIRECT(Q$1&amp;"!" &amp; $A98):INDIRECT(Q$1&amp;"!" &amp; $B98))</f>
        <v>21.660563507770497</v>
      </c>
      <c r="R98">
        <f ca="1">SUM(INDIRECT(R$1&amp;"!" &amp; $A98):INDIRECT(R$1&amp;"!" &amp; $B98))</f>
        <v>5.0118374567308699</v>
      </c>
      <c r="S98">
        <f ca="1">SUM(INDIRECT(S$1&amp;"!" &amp; $A98):INDIRECT(S$1&amp;"!" &amp; $B98))</f>
        <v>19.765453709330195</v>
      </c>
      <c r="T98">
        <f ca="1">SUM(INDIRECT(T$1&amp;"!" &amp; $A98):INDIRECT(T$1&amp;"!" &amp; $B98))</f>
        <v>26.564720981092321</v>
      </c>
      <c r="U98">
        <f ca="1">SUM(INDIRECT(U$1&amp;"!" &amp; $A98):INDIRECT(U$1&amp;"!" &amp; $B98))</f>
        <v>6.3892729781873729</v>
      </c>
      <c r="V98">
        <f ca="1">SUM(INDIRECT(V$1&amp;"!" &amp; $A98):INDIRECT(V$1&amp;"!" &amp; $B98))</f>
        <v>44.942560118980872</v>
      </c>
      <c r="W98">
        <f ca="1">SUM(INDIRECT(W$1&amp;"!" &amp; $A98):INDIRECT(W$1&amp;"!" &amp; $B98))</f>
        <v>3.0182663793514752</v>
      </c>
      <c r="X98">
        <f ca="1">SUM(INDIRECT(X$1&amp;"!" &amp; $A98):INDIRECT(X$1&amp;"!" &amp; $B98))</f>
        <v>0</v>
      </c>
      <c r="Y98">
        <f ca="1">SUM(INDIRECT(Y$1&amp;"!" &amp; $A98):INDIRECT(Y$1&amp;"!" &amp; $B98))</f>
        <v>8.9051139752069801</v>
      </c>
    </row>
    <row r="99" spans="1:25" x14ac:dyDescent="0.25">
      <c r="A99" t="s">
        <v>1405</v>
      </c>
      <c r="B99" t="s">
        <v>1406</v>
      </c>
      <c r="C99" s="2">
        <f t="shared" si="1"/>
        <v>43325</v>
      </c>
      <c r="D99">
        <f ca="1">SUM(INDIRECT(D$1&amp;"!" &amp; $A99):INDIRECT(D$1&amp;"!" &amp; $B99))</f>
        <v>3.8695502625841631</v>
      </c>
      <c r="E99">
        <f ca="1">SUM(INDIRECT(E$1&amp;"!" &amp; $A99):INDIRECT(E$1&amp;"!" &amp; $B99))</f>
        <v>1.4185559699932717</v>
      </c>
      <c r="F99">
        <f ca="1">SUM(INDIRECT(F$1&amp;"!" &amp; $A99):INDIRECT(F$1&amp;"!" &amp; $B99))</f>
        <v>10.689679097321052</v>
      </c>
      <c r="G99">
        <f ca="1">SUM(INDIRECT(G$1&amp;"!" &amp; $A99):INDIRECT(G$1&amp;"!" &amp; $B99))</f>
        <v>13.805645207690564</v>
      </c>
      <c r="H99">
        <f ca="1">SUM(INDIRECT(H$1&amp;"!" &amp; $A99):INDIRECT(H$1&amp;"!" &amp; $B99))</f>
        <v>9.1314782834520187</v>
      </c>
      <c r="I99">
        <f ca="1">SUM(INDIRECT(I$1&amp;"!" &amp; $A99):INDIRECT(I$1&amp;"!" &amp; $B99))</f>
        <v>3.6016672821373983</v>
      </c>
      <c r="J99">
        <f ca="1">SUM(INDIRECT(J$1&amp;"!" &amp; $A99):INDIRECT(J$1&amp;"!" &amp; $B99))</f>
        <v>3.6118725745292646</v>
      </c>
      <c r="K99">
        <f ca="1">SUM(INDIRECT(K$1&amp;"!" &amp; $A99):INDIRECT(K$1&amp;"!" &amp; $B99))</f>
        <v>11.496997311240728</v>
      </c>
      <c r="L99">
        <f ca="1">SUM(INDIRECT(L$1&amp;"!" &amp; $A99):INDIRECT(L$1&amp;"!" &amp; $B99))</f>
        <v>17.846761556772069</v>
      </c>
      <c r="M99">
        <f ca="1">SUM(INDIRECT(M$1&amp;"!" &amp; $A99):INDIRECT(M$1&amp;"!" &amp; $B99))</f>
        <v>10.173352834340671</v>
      </c>
      <c r="N99">
        <f ca="1">SUM(INDIRECT(N$1&amp;"!" &amp; $A99):INDIRECT(N$1&amp;"!" &amp; $B99))</f>
        <v>13.309303825132279</v>
      </c>
      <c r="O99">
        <f ca="1">SUM(INDIRECT(O$1&amp;"!" &amp; $A99):INDIRECT(O$1&amp;"!" &amp; $B99))</f>
        <v>1.8383856551729947</v>
      </c>
      <c r="P99">
        <f ca="1">SUM(INDIRECT(P$1&amp;"!" &amp; $A99):INDIRECT(P$1&amp;"!" &amp; $B99))</f>
        <v>8.8303381248756416</v>
      </c>
      <c r="Q99">
        <f ca="1">SUM(INDIRECT(Q$1&amp;"!" &amp; $A99):INDIRECT(Q$1&amp;"!" &amp; $B99))</f>
        <v>18.211057498983632</v>
      </c>
      <c r="R99">
        <f ca="1">SUM(INDIRECT(R$1&amp;"!" &amp; $A99):INDIRECT(R$1&amp;"!" &amp; $B99))</f>
        <v>5.0070134712947274</v>
      </c>
      <c r="S99">
        <f ca="1">SUM(INDIRECT(S$1&amp;"!" &amp; $A99):INDIRECT(S$1&amp;"!" &amp; $B99))</f>
        <v>3.9588301009892537</v>
      </c>
      <c r="T99">
        <f ca="1">SUM(INDIRECT(T$1&amp;"!" &amp; $A99):INDIRECT(T$1&amp;"!" &amp; $B99))</f>
        <v>11.746143478945044</v>
      </c>
      <c r="U99">
        <f ca="1">SUM(INDIRECT(U$1&amp;"!" &amp; $A99):INDIRECT(U$1&amp;"!" &amp; $B99))</f>
        <v>11.253882027084311</v>
      </c>
      <c r="V99">
        <f ca="1">SUM(INDIRECT(V$1&amp;"!" &amp; $A99):INDIRECT(V$1&amp;"!" &amp; $B99))</f>
        <v>10.728239023002065</v>
      </c>
      <c r="W99">
        <f ca="1">SUM(INDIRECT(W$1&amp;"!" &amp; $A99):INDIRECT(W$1&amp;"!" &amp; $B99))</f>
        <v>4.2858976203671668</v>
      </c>
      <c r="X99">
        <f ca="1">SUM(INDIRECT(X$1&amp;"!" &amp; $A99):INDIRECT(X$1&amp;"!" &amp; $B99))</f>
        <v>0.52652792326573783</v>
      </c>
      <c r="Y99">
        <f ca="1">SUM(INDIRECT(Y$1&amp;"!" &amp; $A99):INDIRECT(Y$1&amp;"!" &amp; $B99))</f>
        <v>10.802476882934544</v>
      </c>
    </row>
    <row r="100" spans="1:25" x14ac:dyDescent="0.25">
      <c r="A100" t="s">
        <v>1407</v>
      </c>
      <c r="B100" t="s">
        <v>1408</v>
      </c>
      <c r="C100" s="2">
        <f t="shared" si="1"/>
        <v>43332</v>
      </c>
      <c r="D100">
        <f ca="1">SUM(INDIRECT(D$1&amp;"!" &amp; $A100):INDIRECT(D$1&amp;"!" &amp; $B100))</f>
        <v>1.5791628879754711</v>
      </c>
      <c r="E100">
        <f ca="1">SUM(INDIRECT(E$1&amp;"!" &amp; $A100):INDIRECT(E$1&amp;"!" &amp; $B100))</f>
        <v>0.1921114656660283</v>
      </c>
      <c r="F100">
        <f ca="1">SUM(INDIRECT(F$1&amp;"!" &amp; $A100):INDIRECT(F$1&amp;"!" &amp; $B100))</f>
        <v>0.55635700118070219</v>
      </c>
      <c r="G100">
        <f ca="1">SUM(INDIRECT(G$1&amp;"!" &amp; $A100):INDIRECT(G$1&amp;"!" &amp; $B100))</f>
        <v>2.7433872708849072</v>
      </c>
      <c r="H100">
        <f ca="1">SUM(INDIRECT(H$1&amp;"!" &amp; $A100):INDIRECT(H$1&amp;"!" &amp; $B100))</f>
        <v>5.4946746152989947</v>
      </c>
      <c r="I100">
        <f ca="1">SUM(INDIRECT(I$1&amp;"!" &amp; $A100):INDIRECT(I$1&amp;"!" &amp; $B100))</f>
        <v>2.8830708902058602</v>
      </c>
      <c r="J100">
        <f ca="1">SUM(INDIRECT(J$1&amp;"!" &amp; $A100):INDIRECT(J$1&amp;"!" &amp; $B100))</f>
        <v>0.68851665549762409</v>
      </c>
      <c r="K100">
        <f ca="1">SUM(INDIRECT(K$1&amp;"!" &amp; $A100):INDIRECT(K$1&amp;"!" &amp; $B100))</f>
        <v>4.3374682175485617</v>
      </c>
      <c r="L100">
        <f ca="1">SUM(INDIRECT(L$1&amp;"!" &amp; $A100):INDIRECT(L$1&amp;"!" &amp; $B100))</f>
        <v>5.8121144221379097</v>
      </c>
      <c r="M100">
        <f ca="1">SUM(INDIRECT(M$1&amp;"!" &amp; $A100):INDIRECT(M$1&amp;"!" &amp; $B100))</f>
        <v>2.4600314626822577</v>
      </c>
      <c r="N100">
        <f ca="1">SUM(INDIRECT(N$1&amp;"!" &amp; $A100):INDIRECT(N$1&amp;"!" &amp; $B100))</f>
        <v>4.4067409946072358</v>
      </c>
      <c r="O100">
        <f ca="1">SUM(INDIRECT(O$1&amp;"!" &amp; $A100):INDIRECT(O$1&amp;"!" &amp; $B100))</f>
        <v>0.96790234420518018</v>
      </c>
      <c r="P100">
        <f ca="1">SUM(INDIRECT(P$1&amp;"!" &amp; $A100):INDIRECT(P$1&amp;"!" &amp; $B100))</f>
        <v>6.3823239832748495</v>
      </c>
      <c r="Q100">
        <f ca="1">SUM(INDIRECT(Q$1&amp;"!" &amp; $A100):INDIRECT(Q$1&amp;"!" &amp; $B100))</f>
        <v>9.6808111268470505</v>
      </c>
      <c r="R100">
        <f ca="1">SUM(INDIRECT(R$1&amp;"!" &amp; $A100):INDIRECT(R$1&amp;"!" &amp; $B100))</f>
        <v>1.1832839839191329</v>
      </c>
      <c r="S100">
        <f ca="1">SUM(INDIRECT(S$1&amp;"!" &amp; $A100):INDIRECT(S$1&amp;"!" &amp; $B100))</f>
        <v>2.302781442863437</v>
      </c>
      <c r="T100">
        <f ca="1">SUM(INDIRECT(T$1&amp;"!" &amp; $A100):INDIRECT(T$1&amp;"!" &amp; $B100))</f>
        <v>8.6846110332442894</v>
      </c>
      <c r="U100">
        <f ca="1">SUM(INDIRECT(U$1&amp;"!" &amp; $A100):INDIRECT(U$1&amp;"!" &amp; $B100))</f>
        <v>2.2169814511457693</v>
      </c>
      <c r="V100">
        <f ca="1">SUM(INDIRECT(V$1&amp;"!" &amp; $A100):INDIRECT(V$1&amp;"!" &amp; $B100))</f>
        <v>3.9676398046457027</v>
      </c>
      <c r="W100">
        <f ca="1">SUM(INDIRECT(W$1&amp;"!" &amp; $A100):INDIRECT(W$1&amp;"!" &amp; $B100))</f>
        <v>2.4093774197120816</v>
      </c>
      <c r="X100">
        <f ca="1">SUM(INDIRECT(X$1&amp;"!" &amp; $A100):INDIRECT(X$1&amp;"!" &amp; $B100))</f>
        <v>1.5028937333295101E-2</v>
      </c>
      <c r="Y100">
        <f ca="1">SUM(INDIRECT(Y$1&amp;"!" &amp; $A100):INDIRECT(Y$1&amp;"!" &amp; $B100))</f>
        <v>8.5296978453794825</v>
      </c>
    </row>
    <row r="101" spans="1:25" x14ac:dyDescent="0.25">
      <c r="A101" t="s">
        <v>1409</v>
      </c>
      <c r="B101" t="s">
        <v>1410</v>
      </c>
      <c r="C101" s="2">
        <f t="shared" si="1"/>
        <v>43339</v>
      </c>
      <c r="D101">
        <f ca="1">SUM(INDIRECT(D$1&amp;"!" &amp; $A101):INDIRECT(D$1&amp;"!" &amp; $B101))</f>
        <v>1.1135060608792462</v>
      </c>
      <c r="E101">
        <f ca="1">SUM(INDIRECT(E$1&amp;"!" &amp; $A101):INDIRECT(E$1&amp;"!" &amp; $B101))</f>
        <v>0.28140910466511998</v>
      </c>
      <c r="F101">
        <f ca="1">SUM(INDIRECT(F$1&amp;"!" &amp; $A101):INDIRECT(F$1&amp;"!" &amp; $B101))</f>
        <v>6.3432764171880498</v>
      </c>
      <c r="G101">
        <f ca="1">SUM(INDIRECT(G$1&amp;"!" &amp; $A101):INDIRECT(G$1&amp;"!" &amp; $B101))</f>
        <v>11.308473574887399</v>
      </c>
      <c r="H101">
        <f ca="1">SUM(INDIRECT(H$1&amp;"!" &amp; $A101):INDIRECT(H$1&amp;"!" &amp; $B101))</f>
        <v>13.226049916884461</v>
      </c>
      <c r="I101">
        <f ca="1">SUM(INDIRECT(I$1&amp;"!" &amp; $A101):INDIRECT(I$1&amp;"!" &amp; $B101))</f>
        <v>1.9084915597176473</v>
      </c>
      <c r="J101">
        <f ca="1">SUM(INDIRECT(J$1&amp;"!" &amp; $A101):INDIRECT(J$1&amp;"!" &amp; $B101))</f>
        <v>0.1481642206031154</v>
      </c>
      <c r="K101">
        <f ca="1">SUM(INDIRECT(K$1&amp;"!" &amp; $A101):INDIRECT(K$1&amp;"!" &amp; $B101))</f>
        <v>18.692417004233803</v>
      </c>
      <c r="L101">
        <f ca="1">SUM(INDIRECT(L$1&amp;"!" &amp; $A101):INDIRECT(L$1&amp;"!" &amp; $B101))</f>
        <v>4.01505279541015</v>
      </c>
      <c r="M101">
        <f ca="1">SUM(INDIRECT(M$1&amp;"!" &amp; $A101):INDIRECT(M$1&amp;"!" &amp; $B101))</f>
        <v>18.825467290105021</v>
      </c>
      <c r="N101">
        <f ca="1">SUM(INDIRECT(N$1&amp;"!" &amp; $A101):INDIRECT(N$1&amp;"!" &amp; $B101))</f>
        <v>12.46205493557836</v>
      </c>
      <c r="O101">
        <f ca="1">SUM(INDIRECT(O$1&amp;"!" &amp; $A101):INDIRECT(O$1&amp;"!" &amp; $B101))</f>
        <v>0.28675405344364346</v>
      </c>
      <c r="P101">
        <f ca="1">SUM(INDIRECT(P$1&amp;"!" &amp; $A101):INDIRECT(P$1&amp;"!" &amp; $B101))</f>
        <v>16.377373353934562</v>
      </c>
      <c r="Q101">
        <f ca="1">SUM(INDIRECT(Q$1&amp;"!" &amp; $A101):INDIRECT(Q$1&amp;"!" &amp; $B101))</f>
        <v>19.202003271871011</v>
      </c>
      <c r="R101">
        <f ca="1">SUM(INDIRECT(R$1&amp;"!" &amp; $A101):INDIRECT(R$1&amp;"!" &amp; $B101))</f>
        <v>4.0546699935469741</v>
      </c>
      <c r="S101">
        <f ca="1">SUM(INDIRECT(S$1&amp;"!" &amp; $A101):INDIRECT(S$1&amp;"!" &amp; $B101))</f>
        <v>5.2481800485927836</v>
      </c>
      <c r="T101">
        <f ca="1">SUM(INDIRECT(T$1&amp;"!" &amp; $A101):INDIRECT(T$1&amp;"!" &amp; $B101))</f>
        <v>17.635125527898932</v>
      </c>
      <c r="U101">
        <f ca="1">SUM(INDIRECT(U$1&amp;"!" &amp; $A101):INDIRECT(U$1&amp;"!" &amp; $B101))</f>
        <v>9.1169957002347211</v>
      </c>
      <c r="V101">
        <f ca="1">SUM(INDIRECT(V$1&amp;"!" &amp; $A101):INDIRECT(V$1&amp;"!" &amp; $B101))</f>
        <v>9.7258702093881482</v>
      </c>
      <c r="W101">
        <f ca="1">SUM(INDIRECT(W$1&amp;"!" &amp; $A101):INDIRECT(W$1&amp;"!" &amp; $B101))</f>
        <v>3.1368823678593314</v>
      </c>
      <c r="X101">
        <f ca="1">SUM(INDIRECT(X$1&amp;"!" &amp; $A101):INDIRECT(X$1&amp;"!" &amp; $B101))</f>
        <v>0</v>
      </c>
      <c r="Y101">
        <f ca="1">SUM(INDIRECT(Y$1&amp;"!" &amp; $A101):INDIRECT(Y$1&amp;"!" &amp; $B101))</f>
        <v>13.33368036895987</v>
      </c>
    </row>
    <row r="102" spans="1:25" x14ac:dyDescent="0.25">
      <c r="A102" t="s">
        <v>1411</v>
      </c>
      <c r="B102" t="s">
        <v>1412</v>
      </c>
      <c r="C102" s="2">
        <f t="shared" si="1"/>
        <v>43346</v>
      </c>
      <c r="D102">
        <f ca="1">SUM(INDIRECT(D$1&amp;"!" &amp; $A102):INDIRECT(D$1&amp;"!" &amp; $B102))</f>
        <v>0.81647333158116719</v>
      </c>
      <c r="E102">
        <f ca="1">SUM(INDIRECT(E$1&amp;"!" &amp; $A102):INDIRECT(E$1&amp;"!" &amp; $B102))</f>
        <v>0</v>
      </c>
      <c r="F102">
        <f ca="1">SUM(INDIRECT(F$1&amp;"!" &amp; $A102):INDIRECT(F$1&amp;"!" &amp; $B102))</f>
        <v>0.24297037501793101</v>
      </c>
      <c r="G102">
        <f ca="1">SUM(INDIRECT(G$1&amp;"!" &amp; $A102):INDIRECT(G$1&amp;"!" &amp; $B102))</f>
        <v>2.0208167801996639</v>
      </c>
      <c r="H102">
        <f ca="1">SUM(INDIRECT(H$1&amp;"!" &amp; $A102):INDIRECT(H$1&amp;"!" &amp; $B102))</f>
        <v>6.6681459314682776</v>
      </c>
      <c r="I102">
        <f ca="1">SUM(INDIRECT(I$1&amp;"!" &amp; $A102):INDIRECT(I$1&amp;"!" &amp; $B102))</f>
        <v>3.6565676427932998E-3</v>
      </c>
      <c r="J102">
        <f ca="1">SUM(INDIRECT(J$1&amp;"!" &amp; $A102):INDIRECT(J$1&amp;"!" &amp; $B102))</f>
        <v>2.6397460914519798E-4</v>
      </c>
      <c r="K102">
        <f ca="1">SUM(INDIRECT(K$1&amp;"!" &amp; $A102):INDIRECT(K$1&amp;"!" &amp; $B102))</f>
        <v>4.5089473774558479</v>
      </c>
      <c r="L102">
        <f ca="1">SUM(INDIRECT(L$1&amp;"!" &amp; $A102):INDIRECT(L$1&amp;"!" &amp; $B102))</f>
        <v>2.1312167186003399</v>
      </c>
      <c r="M102">
        <f ca="1">SUM(INDIRECT(M$1&amp;"!" &amp; $A102):INDIRECT(M$1&amp;"!" &amp; $B102))</f>
        <v>1.6691627373566476</v>
      </c>
      <c r="N102">
        <f ca="1">SUM(INDIRECT(N$1&amp;"!" &amp; $A102):INDIRECT(N$1&amp;"!" &amp; $B102))</f>
        <v>1.6039784216111692</v>
      </c>
      <c r="O102">
        <f ca="1">SUM(INDIRECT(O$1&amp;"!" &amp; $A102):INDIRECT(O$1&amp;"!" &amp; $B102))</f>
        <v>2.8674339298042757E-2</v>
      </c>
      <c r="P102">
        <f ca="1">SUM(INDIRECT(P$1&amp;"!" &amp; $A102):INDIRECT(P$1&amp;"!" &amp; $B102))</f>
        <v>7.5094686731879881</v>
      </c>
      <c r="Q102">
        <f ca="1">SUM(INDIRECT(Q$1&amp;"!" &amp; $A102):INDIRECT(Q$1&amp;"!" &amp; $B102))</f>
        <v>5.6869944058931674</v>
      </c>
      <c r="R102">
        <f ca="1">SUM(INDIRECT(R$1&amp;"!" &amp; $A102):INDIRECT(R$1&amp;"!" &amp; $B102))</f>
        <v>0.45665477667606597</v>
      </c>
      <c r="S102">
        <f ca="1">SUM(INDIRECT(S$1&amp;"!" &amp; $A102):INDIRECT(S$1&amp;"!" &amp; $B102))</f>
        <v>6.2464832138492001E-2</v>
      </c>
      <c r="T102">
        <f ca="1">SUM(INDIRECT(T$1&amp;"!" &amp; $A102):INDIRECT(T$1&amp;"!" &amp; $B102))</f>
        <v>3.902538960238529</v>
      </c>
      <c r="U102">
        <f ca="1">SUM(INDIRECT(U$1&amp;"!" &amp; $A102):INDIRECT(U$1&amp;"!" &amp; $B102))</f>
        <v>0.58138125916021655</v>
      </c>
      <c r="V102">
        <f ca="1">SUM(INDIRECT(V$1&amp;"!" &amp; $A102):INDIRECT(V$1&amp;"!" &amp; $B102))</f>
        <v>0.84167597298915531</v>
      </c>
      <c r="W102">
        <f ca="1">SUM(INDIRECT(W$1&amp;"!" &amp; $A102):INDIRECT(W$1&amp;"!" &amp; $B102))</f>
        <v>7.9099387477899893E-2</v>
      </c>
      <c r="X102">
        <f ca="1">SUM(INDIRECT(X$1&amp;"!" &amp; $A102):INDIRECT(X$1&amp;"!" &amp; $B102))</f>
        <v>0</v>
      </c>
      <c r="Y102">
        <f ca="1">SUM(INDIRECT(Y$1&amp;"!" &amp; $A102):INDIRECT(Y$1&amp;"!" &amp; $B102))</f>
        <v>6.3236338496208049</v>
      </c>
    </row>
    <row r="103" spans="1:25" x14ac:dyDescent="0.25">
      <c r="A103" t="s">
        <v>1413</v>
      </c>
      <c r="B103" t="s">
        <v>1414</v>
      </c>
      <c r="C103" s="2">
        <f t="shared" si="1"/>
        <v>43353</v>
      </c>
      <c r="D103">
        <f ca="1">SUM(INDIRECT(D$1&amp;"!" &amp; $A103):INDIRECT(D$1&amp;"!" &amp; $B103))</f>
        <v>3.3833051404985359</v>
      </c>
      <c r="E103">
        <f ca="1">SUM(INDIRECT(E$1&amp;"!" &amp; $A103):INDIRECT(E$1&amp;"!" &amp; $B103))</f>
        <v>5.8809924655490402</v>
      </c>
      <c r="F103">
        <f ca="1">SUM(INDIRECT(F$1&amp;"!" &amp; $A103):INDIRECT(F$1&amp;"!" &amp; $B103))</f>
        <v>3.4361627654167184</v>
      </c>
      <c r="G103">
        <f ca="1">SUM(INDIRECT(G$1&amp;"!" &amp; $A103):INDIRECT(G$1&amp;"!" &amp; $B103))</f>
        <v>7.3724672293207272</v>
      </c>
      <c r="H103">
        <f ca="1">SUM(INDIRECT(H$1&amp;"!" &amp; $A103):INDIRECT(H$1&amp;"!" &amp; $B103))</f>
        <v>9.1213445326861109</v>
      </c>
      <c r="I103">
        <f ca="1">SUM(INDIRECT(I$1&amp;"!" &amp; $A103):INDIRECT(I$1&amp;"!" &amp; $B103))</f>
        <v>0</v>
      </c>
      <c r="J103">
        <f ca="1">SUM(INDIRECT(J$1&amp;"!" &amp; $A103):INDIRECT(J$1&amp;"!" &amp; $B103))</f>
        <v>0</v>
      </c>
      <c r="K103">
        <f ca="1">SUM(INDIRECT(K$1&amp;"!" &amp; $A103):INDIRECT(K$1&amp;"!" &amp; $B103))</f>
        <v>12.083773582860024</v>
      </c>
      <c r="L103">
        <f ca="1">SUM(INDIRECT(L$1&amp;"!" &amp; $A103):INDIRECT(L$1&amp;"!" &amp; $B103))</f>
        <v>1.1344060164231435</v>
      </c>
      <c r="M103">
        <f ca="1">SUM(INDIRECT(M$1&amp;"!" &amp; $A103):INDIRECT(M$1&amp;"!" &amp; $B103))</f>
        <v>3.9020418323374959</v>
      </c>
      <c r="N103">
        <f ca="1">SUM(INDIRECT(N$1&amp;"!" &amp; $A103):INDIRECT(N$1&amp;"!" &amp; $B103))</f>
        <v>5.1057220920439637</v>
      </c>
      <c r="O103">
        <f ca="1">SUM(INDIRECT(O$1&amp;"!" &amp; $A103):INDIRECT(O$1&amp;"!" &amp; $B103))</f>
        <v>1.15498027308965E-3</v>
      </c>
      <c r="P103">
        <f ca="1">SUM(INDIRECT(P$1&amp;"!" &amp; $A103):INDIRECT(P$1&amp;"!" &amp; $B103))</f>
        <v>11.679998118200416</v>
      </c>
      <c r="Q103">
        <f ca="1">SUM(INDIRECT(Q$1&amp;"!" &amp; $A103):INDIRECT(Q$1&amp;"!" &amp; $B103))</f>
        <v>7.4566959277537004</v>
      </c>
      <c r="R103">
        <f ca="1">SUM(INDIRECT(R$1&amp;"!" &amp; $A103):INDIRECT(R$1&amp;"!" &amp; $B103))</f>
        <v>17.677758988503015</v>
      </c>
      <c r="S103">
        <f ca="1">SUM(INDIRECT(S$1&amp;"!" &amp; $A103):INDIRECT(S$1&amp;"!" &amp; $B103))</f>
        <v>0.21009543696914651</v>
      </c>
      <c r="T103">
        <f ca="1">SUM(INDIRECT(T$1&amp;"!" &amp; $A103):INDIRECT(T$1&amp;"!" &amp; $B103))</f>
        <v>9.7649170174656064</v>
      </c>
      <c r="U103">
        <f ca="1">SUM(INDIRECT(U$1&amp;"!" &amp; $A103):INDIRECT(U$1&amp;"!" &amp; $B103))</f>
        <v>2.5094267678312221</v>
      </c>
      <c r="V103">
        <f ca="1">SUM(INDIRECT(V$1&amp;"!" &amp; $A103):INDIRECT(V$1&amp;"!" &amp; $B103))</f>
        <v>3.6973520530004054</v>
      </c>
      <c r="W103">
        <f ca="1">SUM(INDIRECT(W$1&amp;"!" &amp; $A103):INDIRECT(W$1&amp;"!" &amp; $B103))</f>
        <v>0.28117703025083485</v>
      </c>
      <c r="X103">
        <f ca="1">SUM(INDIRECT(X$1&amp;"!" &amp; $A103):INDIRECT(X$1&amp;"!" &amp; $B103))</f>
        <v>0.29542042608974706</v>
      </c>
      <c r="Y103">
        <f ca="1">SUM(INDIRECT(Y$1&amp;"!" &amp; $A103):INDIRECT(Y$1&amp;"!" &amp; $B103))</f>
        <v>19.850525617599466</v>
      </c>
    </row>
    <row r="104" spans="1:25" x14ac:dyDescent="0.25">
      <c r="A104" t="s">
        <v>1415</v>
      </c>
      <c r="B104" t="s">
        <v>1416</v>
      </c>
      <c r="C104" s="2">
        <f t="shared" si="1"/>
        <v>43360</v>
      </c>
      <c r="D104">
        <f ca="1">SUM(INDIRECT(D$1&amp;"!" &amp; $A104):INDIRECT(D$1&amp;"!" &amp; $B104))</f>
        <v>0.66502978526005019</v>
      </c>
      <c r="E104">
        <f ca="1">SUM(INDIRECT(E$1&amp;"!" &amp; $A104):INDIRECT(E$1&amp;"!" &amp; $B104))</f>
        <v>2.2016953362358929</v>
      </c>
      <c r="F104">
        <f ca="1">SUM(INDIRECT(F$1&amp;"!" &amp; $A104):INDIRECT(F$1&amp;"!" &amp; $B104))</f>
        <v>0</v>
      </c>
      <c r="G104">
        <f ca="1">SUM(INDIRECT(G$1&amp;"!" &amp; $A104):INDIRECT(G$1&amp;"!" &amp; $B104))</f>
        <v>0.15762152945160099</v>
      </c>
      <c r="H104">
        <f ca="1">SUM(INDIRECT(H$1&amp;"!" &amp; $A104):INDIRECT(H$1&amp;"!" &amp; $B104))</f>
        <v>5.0860140033796686</v>
      </c>
      <c r="I104">
        <f ca="1">SUM(INDIRECT(I$1&amp;"!" &amp; $A104):INDIRECT(I$1&amp;"!" &amp; $B104))</f>
        <v>0</v>
      </c>
      <c r="J104">
        <f ca="1">SUM(INDIRECT(J$1&amp;"!" &amp; $A104):INDIRECT(J$1&amp;"!" &amp; $B104))</f>
        <v>0</v>
      </c>
      <c r="K104">
        <f ca="1">SUM(INDIRECT(K$1&amp;"!" &amp; $A104):INDIRECT(K$1&amp;"!" &amp; $B104))</f>
        <v>1.985744847749406</v>
      </c>
      <c r="L104">
        <f ca="1">SUM(INDIRECT(L$1&amp;"!" &amp; $A104):INDIRECT(L$1&amp;"!" &amp; $B104))</f>
        <v>0</v>
      </c>
      <c r="M104">
        <f ca="1">SUM(INDIRECT(M$1&amp;"!" &amp; $A104):INDIRECT(M$1&amp;"!" &amp; $B104))</f>
        <v>0.1706673631796958</v>
      </c>
      <c r="N104">
        <f ca="1">SUM(INDIRECT(N$1&amp;"!" &amp; $A104):INDIRECT(N$1&amp;"!" &amp; $B104))</f>
        <v>0.44832210060088812</v>
      </c>
      <c r="O104">
        <f ca="1">SUM(INDIRECT(O$1&amp;"!" &amp; $A104):INDIRECT(O$1&amp;"!" &amp; $B104))</f>
        <v>1.244151046630641E-2</v>
      </c>
      <c r="P104">
        <f ca="1">SUM(INDIRECT(P$1&amp;"!" &amp; $A104):INDIRECT(P$1&amp;"!" &amp; $B104))</f>
        <v>3.0764973310776655</v>
      </c>
      <c r="Q104">
        <f ca="1">SUM(INDIRECT(Q$1&amp;"!" &amp; $A104):INDIRECT(Q$1&amp;"!" &amp; $B104))</f>
        <v>1.0413292198698971</v>
      </c>
      <c r="R104">
        <f ca="1">SUM(INDIRECT(R$1&amp;"!" &amp; $A104):INDIRECT(R$1&amp;"!" &amp; $B104))</f>
        <v>0.94910897456758592</v>
      </c>
      <c r="S104">
        <f ca="1">SUM(INDIRECT(S$1&amp;"!" &amp; $A104):INDIRECT(S$1&amp;"!" &amp; $B104))</f>
        <v>0</v>
      </c>
      <c r="T104">
        <f ca="1">SUM(INDIRECT(T$1&amp;"!" &amp; $A104):INDIRECT(T$1&amp;"!" &amp; $B104))</f>
        <v>1.6972967285707672</v>
      </c>
      <c r="U104">
        <f ca="1">SUM(INDIRECT(U$1&amp;"!" &amp; $A104):INDIRECT(U$1&amp;"!" &amp; $B104))</f>
        <v>0.47708472628830201</v>
      </c>
      <c r="V104">
        <f ca="1">SUM(INDIRECT(V$1&amp;"!" &amp; $A104):INDIRECT(V$1&amp;"!" &amp; $B104))</f>
        <v>3.6810079197974604E-2</v>
      </c>
      <c r="W104">
        <f ca="1">SUM(INDIRECT(W$1&amp;"!" &amp; $A104):INDIRECT(W$1&amp;"!" &amp; $B104))</f>
        <v>0.123162347371748</v>
      </c>
      <c r="X104">
        <f ca="1">SUM(INDIRECT(X$1&amp;"!" &amp; $A104):INDIRECT(X$1&amp;"!" &amp; $B104))</f>
        <v>0</v>
      </c>
      <c r="Y104">
        <f ca="1">SUM(INDIRECT(Y$1&amp;"!" &amp; $A104):INDIRECT(Y$1&amp;"!" &amp; $B104))</f>
        <v>5.8607347408930242</v>
      </c>
    </row>
    <row r="105" spans="1:25" x14ac:dyDescent="0.25">
      <c r="A105" t="s">
        <v>1417</v>
      </c>
      <c r="B105" t="s">
        <v>1418</v>
      </c>
      <c r="C105" s="2">
        <f t="shared" si="1"/>
        <v>43367</v>
      </c>
      <c r="D105">
        <f ca="1">SUM(INDIRECT(D$1&amp;"!" &amp; $A105):INDIRECT(D$1&amp;"!" &amp; $B105))</f>
        <v>2.0978583040691534</v>
      </c>
      <c r="E105">
        <f ca="1">SUM(INDIRECT(E$1&amp;"!" &amp; $A105):INDIRECT(E$1&amp;"!" &amp; $B105))</f>
        <v>0.95479501618279305</v>
      </c>
      <c r="F105">
        <f ca="1">SUM(INDIRECT(F$1&amp;"!" &amp; $A105):INDIRECT(F$1&amp;"!" &amp; $B105))</f>
        <v>1.28466880927651E-2</v>
      </c>
      <c r="G105">
        <f ca="1">SUM(INDIRECT(G$1&amp;"!" &amp; $A105):INDIRECT(G$1&amp;"!" &amp; $B105))</f>
        <v>0</v>
      </c>
      <c r="H105">
        <f ca="1">SUM(INDIRECT(H$1&amp;"!" &amp; $A105):INDIRECT(H$1&amp;"!" &amp; $B105))</f>
        <v>2.7353019714355433</v>
      </c>
      <c r="I105">
        <f ca="1">SUM(INDIRECT(I$1&amp;"!" &amp; $A105):INDIRECT(I$1&amp;"!" &amp; $B105))</f>
        <v>3.3664936474293403E-2</v>
      </c>
      <c r="J105">
        <f ca="1">SUM(INDIRECT(J$1&amp;"!" &amp; $A105):INDIRECT(J$1&amp;"!" &amp; $B105))</f>
        <v>0</v>
      </c>
      <c r="K105">
        <f ca="1">SUM(INDIRECT(K$1&amp;"!" &amp; $A105):INDIRECT(K$1&amp;"!" &amp; $B105))</f>
        <v>2.3805684365724131</v>
      </c>
      <c r="L105">
        <f ca="1">SUM(INDIRECT(L$1&amp;"!" &amp; $A105):INDIRECT(L$1&amp;"!" &amp; $B105))</f>
        <v>0</v>
      </c>
      <c r="M105">
        <f ca="1">SUM(INDIRECT(M$1&amp;"!" &amp; $A105):INDIRECT(M$1&amp;"!" &amp; $B105))</f>
        <v>0.57148234828098288</v>
      </c>
      <c r="N105">
        <f ca="1">SUM(INDIRECT(N$1&amp;"!" &amp; $A105):INDIRECT(N$1&amp;"!" &amp; $B105))</f>
        <v>0.37547475445654988</v>
      </c>
      <c r="O105">
        <f ca="1">SUM(INDIRECT(O$1&amp;"!" &amp; $A105):INDIRECT(O$1&amp;"!" &amp; $B105))</f>
        <v>2.6980700284799854E-2</v>
      </c>
      <c r="P105">
        <f ca="1">SUM(INDIRECT(P$1&amp;"!" &amp; $A105):INDIRECT(P$1&amp;"!" &amp; $B105))</f>
        <v>7.5565958847234125</v>
      </c>
      <c r="Q105">
        <f ca="1">SUM(INDIRECT(Q$1&amp;"!" &amp; $A105):INDIRECT(Q$1&amp;"!" &amp; $B105))</f>
        <v>1.8425307813273291</v>
      </c>
      <c r="R105">
        <f ca="1">SUM(INDIRECT(R$1&amp;"!" &amp; $A105):INDIRECT(R$1&amp;"!" &amp; $B105))</f>
        <v>0.16152337725231741</v>
      </c>
      <c r="S105">
        <f ca="1">SUM(INDIRECT(S$1&amp;"!" &amp; $A105):INDIRECT(S$1&amp;"!" &amp; $B105))</f>
        <v>5.64667632960974E-2</v>
      </c>
      <c r="T105">
        <f ca="1">SUM(INDIRECT(T$1&amp;"!" &amp; $A105):INDIRECT(T$1&amp;"!" &amp; $B105))</f>
        <v>1.581483580261827</v>
      </c>
      <c r="U105">
        <f ca="1">SUM(INDIRECT(U$1&amp;"!" &amp; $A105):INDIRECT(U$1&amp;"!" &amp; $B105))</f>
        <v>1.7570090407171706</v>
      </c>
      <c r="V105">
        <f ca="1">SUM(INDIRECT(V$1&amp;"!" &amp; $A105):INDIRECT(V$1&amp;"!" &amp; $B105))</f>
        <v>8.8027788069091201E-2</v>
      </c>
      <c r="W105">
        <f ca="1">SUM(INDIRECT(W$1&amp;"!" &amp; $A105):INDIRECT(W$1&amp;"!" &amp; $B105))</f>
        <v>0.31900497116996951</v>
      </c>
      <c r="X105">
        <f ca="1">SUM(INDIRECT(X$1&amp;"!" &amp; $A105):INDIRECT(X$1&amp;"!" &amp; $B105))</f>
        <v>0.35791918696189401</v>
      </c>
      <c r="Y105">
        <f ca="1">SUM(INDIRECT(Y$1&amp;"!" &amp; $A105):INDIRECT(Y$1&amp;"!" &amp; $B105))</f>
        <v>1.9360658725102691</v>
      </c>
    </row>
    <row r="106" spans="1:25" x14ac:dyDescent="0.25">
      <c r="A106" t="s">
        <v>1419</v>
      </c>
      <c r="B106" t="s">
        <v>1420</v>
      </c>
      <c r="C106" s="2">
        <f t="shared" si="1"/>
        <v>43374</v>
      </c>
      <c r="D106">
        <f ca="1">SUM(INDIRECT(D$1&amp;"!" &amp; $A106):INDIRECT(D$1&amp;"!" &amp; $B106))</f>
        <v>7.49814559002311E-2</v>
      </c>
      <c r="E106">
        <f ca="1">SUM(INDIRECT(E$1&amp;"!" &amp; $A106):INDIRECT(E$1&amp;"!" &amp; $B106))</f>
        <v>0</v>
      </c>
      <c r="F106">
        <f ca="1">SUM(INDIRECT(F$1&amp;"!" &amp; $A106):INDIRECT(F$1&amp;"!" &amp; $B106))</f>
        <v>0</v>
      </c>
      <c r="G106">
        <f ca="1">SUM(INDIRECT(G$1&amp;"!" &amp; $A106):INDIRECT(G$1&amp;"!" &amp; $B106))</f>
        <v>0.29139413043951401</v>
      </c>
      <c r="H106">
        <f ca="1">SUM(INDIRECT(H$1&amp;"!" &amp; $A106):INDIRECT(H$1&amp;"!" &amp; $B106))</f>
        <v>0.58337262658511768</v>
      </c>
      <c r="I106">
        <f ca="1">SUM(INDIRECT(I$1&amp;"!" &amp; $A106):INDIRECT(I$1&amp;"!" &amp; $B106))</f>
        <v>1.3034121326882559E-3</v>
      </c>
      <c r="J106">
        <f ca="1">SUM(INDIRECT(J$1&amp;"!" &amp; $A106):INDIRECT(J$1&amp;"!" &amp; $B106))</f>
        <v>2.8665459710021002E-3</v>
      </c>
      <c r="K106">
        <f ca="1">SUM(INDIRECT(K$1&amp;"!" &amp; $A106):INDIRECT(K$1&amp;"!" &amp; $B106))</f>
        <v>1.2229182494314075</v>
      </c>
      <c r="L106">
        <f ca="1">SUM(INDIRECT(L$1&amp;"!" &amp; $A106):INDIRECT(L$1&amp;"!" &amp; $B106))</f>
        <v>0</v>
      </c>
      <c r="M106">
        <f ca="1">SUM(INDIRECT(M$1&amp;"!" &amp; $A106):INDIRECT(M$1&amp;"!" &amp; $B106))</f>
        <v>1.2915589068386983</v>
      </c>
      <c r="N106">
        <f ca="1">SUM(INDIRECT(N$1&amp;"!" &amp; $A106):INDIRECT(N$1&amp;"!" &amp; $B106))</f>
        <v>0.11302472929800697</v>
      </c>
      <c r="O106">
        <f ca="1">SUM(INDIRECT(O$1&amp;"!" &amp; $A106):INDIRECT(O$1&amp;"!" &amp; $B106))</f>
        <v>4.5568454297440098E-3</v>
      </c>
      <c r="P106">
        <f ca="1">SUM(INDIRECT(P$1&amp;"!" &amp; $A106):INDIRECT(P$1&amp;"!" &amp; $B106))</f>
        <v>5.6132517096436967</v>
      </c>
      <c r="Q106">
        <f ca="1">SUM(INDIRECT(Q$1&amp;"!" &amp; $A106):INDIRECT(Q$1&amp;"!" &amp; $B106))</f>
        <v>1.1253294524024506</v>
      </c>
      <c r="R106">
        <f ca="1">SUM(INDIRECT(R$1&amp;"!" &amp; $A106):INDIRECT(R$1&amp;"!" &amp; $B106))</f>
        <v>0.2766850286499592</v>
      </c>
      <c r="S106">
        <f ca="1">SUM(INDIRECT(S$1&amp;"!" &amp; $A106):INDIRECT(S$1&amp;"!" &amp; $B106))</f>
        <v>0</v>
      </c>
      <c r="T106">
        <f ca="1">SUM(INDIRECT(T$1&amp;"!" &amp; $A106):INDIRECT(T$1&amp;"!" &amp; $B106))</f>
        <v>1.1145500289388428</v>
      </c>
      <c r="U106">
        <f ca="1">SUM(INDIRECT(U$1&amp;"!" &amp; $A106):INDIRECT(U$1&amp;"!" &amp; $B106))</f>
        <v>2.2854814040223133</v>
      </c>
      <c r="V106">
        <f ca="1">SUM(INDIRECT(V$1&amp;"!" &amp; $A106):INDIRECT(V$1&amp;"!" &amp; $B106))</f>
        <v>6.8711706534059641E-2</v>
      </c>
      <c r="W106">
        <f ca="1">SUM(INDIRECT(W$1&amp;"!" &amp; $A106):INDIRECT(W$1&amp;"!" &amp; $B106))</f>
        <v>0</v>
      </c>
      <c r="X106">
        <f ca="1">SUM(INDIRECT(X$1&amp;"!" &amp; $A106):INDIRECT(X$1&amp;"!" &amp; $B106))</f>
        <v>5.5229415698927101E-2</v>
      </c>
      <c r="Y106">
        <f ca="1">SUM(INDIRECT(Y$1&amp;"!" &amp; $A106):INDIRECT(Y$1&amp;"!" &amp; $B106))</f>
        <v>1.3859282483657194</v>
      </c>
    </row>
    <row r="107" spans="1:25" x14ac:dyDescent="0.25">
      <c r="A107" t="s">
        <v>1421</v>
      </c>
      <c r="B107" t="s">
        <v>1422</v>
      </c>
      <c r="C107" s="2">
        <f t="shared" si="1"/>
        <v>43381</v>
      </c>
      <c r="D107">
        <f ca="1">SUM(INDIRECT(D$1&amp;"!" &amp; $A107):INDIRECT(D$1&amp;"!" &amp; $B107))</f>
        <v>0</v>
      </c>
      <c r="E107">
        <f ca="1">SUM(INDIRECT(E$1&amp;"!" &amp; $A107):INDIRECT(E$1&amp;"!" &amp; $B107))</f>
        <v>0</v>
      </c>
      <c r="F107">
        <f ca="1">SUM(INDIRECT(F$1&amp;"!" &amp; $A107):INDIRECT(F$1&amp;"!" &amp; $B107))</f>
        <v>0</v>
      </c>
      <c r="G107">
        <f ca="1">SUM(INDIRECT(G$1&amp;"!" &amp; $A107):INDIRECT(G$1&amp;"!" &amp; $B107))</f>
        <v>0</v>
      </c>
      <c r="H107">
        <f ca="1">SUM(INDIRECT(H$1&amp;"!" &amp; $A107):INDIRECT(H$1&amp;"!" &amp; $B107))</f>
        <v>3.8812428726869403</v>
      </c>
      <c r="I107">
        <f ca="1">SUM(INDIRECT(I$1&amp;"!" &amp; $A107):INDIRECT(I$1&amp;"!" &amp; $B107))</f>
        <v>2.2000704284711799E-2</v>
      </c>
      <c r="J107">
        <f ca="1">SUM(INDIRECT(J$1&amp;"!" &amp; $A107):INDIRECT(J$1&amp;"!" &amp; $B107))</f>
        <v>2.2528264740042729</v>
      </c>
      <c r="K107">
        <f ca="1">SUM(INDIRECT(K$1&amp;"!" &amp; $A107):INDIRECT(K$1&amp;"!" &amp; $B107))</f>
        <v>3.0326076206407979</v>
      </c>
      <c r="L107">
        <f ca="1">SUM(INDIRECT(L$1&amp;"!" &amp; $A107):INDIRECT(L$1&amp;"!" &amp; $B107))</f>
        <v>0</v>
      </c>
      <c r="M107">
        <f ca="1">SUM(INDIRECT(M$1&amp;"!" &amp; $A107):INDIRECT(M$1&amp;"!" &amp; $B107))</f>
        <v>0.69581409402795524</v>
      </c>
      <c r="N107">
        <f ca="1">SUM(INDIRECT(N$1&amp;"!" &amp; $A107):INDIRECT(N$1&amp;"!" &amp; $B107))</f>
        <v>0.89999753236770552</v>
      </c>
      <c r="O107">
        <f ca="1">SUM(INDIRECT(O$1&amp;"!" &amp; $A107):INDIRECT(O$1&amp;"!" &amp; $B107))</f>
        <v>0.61016957664319904</v>
      </c>
      <c r="P107">
        <f ca="1">SUM(INDIRECT(P$1&amp;"!" &amp; $A107):INDIRECT(P$1&amp;"!" &amp; $B107))</f>
        <v>4.8898516908103984</v>
      </c>
      <c r="Q107">
        <f ca="1">SUM(INDIRECT(Q$1&amp;"!" &amp; $A107):INDIRECT(Q$1&amp;"!" &amp; $B107))</f>
        <v>0.79771245982312489</v>
      </c>
      <c r="R107">
        <f ca="1">SUM(INDIRECT(R$1&amp;"!" &amp; $A107):INDIRECT(R$1&amp;"!" &amp; $B107))</f>
        <v>0.70758380335890803</v>
      </c>
      <c r="S107">
        <f ca="1">SUM(INDIRECT(S$1&amp;"!" &amp; $A107):INDIRECT(S$1&amp;"!" &amp; $B107))</f>
        <v>0</v>
      </c>
      <c r="T107">
        <f ca="1">SUM(INDIRECT(T$1&amp;"!" &amp; $A107):INDIRECT(T$1&amp;"!" &amp; $B107))</f>
        <v>2.8398159210940301</v>
      </c>
      <c r="U107">
        <f ca="1">SUM(INDIRECT(U$1&amp;"!" &amp; $A107):INDIRECT(U$1&amp;"!" &amp; $B107))</f>
        <v>0.20397402143375329</v>
      </c>
      <c r="V107">
        <f ca="1">SUM(INDIRECT(V$1&amp;"!" &amp; $A107):INDIRECT(V$1&amp;"!" &amp; $B107))</f>
        <v>0.1405913322341415</v>
      </c>
      <c r="W107">
        <f ca="1">SUM(INDIRECT(W$1&amp;"!" &amp; $A107):INDIRECT(W$1&amp;"!" &amp; $B107))</f>
        <v>7.3372148398876498E-4</v>
      </c>
      <c r="X107">
        <f ca="1">SUM(INDIRECT(X$1&amp;"!" &amp; $A107):INDIRECT(X$1&amp;"!" &amp; $B107))</f>
        <v>6.0151862319634768</v>
      </c>
      <c r="Y107">
        <f ca="1">SUM(INDIRECT(Y$1&amp;"!" &amp; $A107):INDIRECT(Y$1&amp;"!" &amp; $B107))</f>
        <v>3.5575718084970962</v>
      </c>
    </row>
    <row r="108" spans="1:25" x14ac:dyDescent="0.25">
      <c r="A108" t="s">
        <v>1423</v>
      </c>
      <c r="B108" t="s">
        <v>1424</v>
      </c>
      <c r="C108" s="2">
        <f t="shared" si="1"/>
        <v>43388</v>
      </c>
      <c r="D108">
        <f ca="1">SUM(INDIRECT(D$1&amp;"!" &amp; $A108):INDIRECT(D$1&amp;"!" &amp; $B108))</f>
        <v>5.4567538187617197</v>
      </c>
      <c r="E108">
        <f ca="1">SUM(INDIRECT(E$1&amp;"!" &amp; $A108):INDIRECT(E$1&amp;"!" &amp; $B108))</f>
        <v>3.2765173994832488</v>
      </c>
      <c r="F108">
        <f ca="1">SUM(INDIRECT(F$1&amp;"!" &amp; $A108):INDIRECT(F$1&amp;"!" &amp; $B108))</f>
        <v>5.7100613696426796</v>
      </c>
      <c r="G108">
        <f ca="1">SUM(INDIRECT(G$1&amp;"!" &amp; $A108):INDIRECT(G$1&amp;"!" &amp; $B108))</f>
        <v>7.8000266476041871</v>
      </c>
      <c r="H108">
        <f ca="1">SUM(INDIRECT(H$1&amp;"!" &amp; $A108):INDIRECT(H$1&amp;"!" &amp; $B108))</f>
        <v>9.8014164344936905</v>
      </c>
      <c r="I108">
        <f ca="1">SUM(INDIRECT(I$1&amp;"!" &amp; $A108):INDIRECT(I$1&amp;"!" &amp; $B108))</f>
        <v>0.91419299774937723</v>
      </c>
      <c r="J108">
        <f ca="1">SUM(INDIRECT(J$1&amp;"!" &amp; $A108):INDIRECT(J$1&amp;"!" &amp; $B108))</f>
        <v>3.9115587630903814</v>
      </c>
      <c r="K108">
        <f ca="1">SUM(INDIRECT(K$1&amp;"!" &amp; $A108):INDIRECT(K$1&amp;"!" &amp; $B108))</f>
        <v>4.2555783623143162</v>
      </c>
      <c r="L108">
        <f ca="1">SUM(INDIRECT(L$1&amp;"!" &amp; $A108):INDIRECT(L$1&amp;"!" &amp; $B108))</f>
        <v>0.94185688317968175</v>
      </c>
      <c r="M108">
        <f ca="1">SUM(INDIRECT(M$1&amp;"!" &amp; $A108):INDIRECT(M$1&amp;"!" &amp; $B108))</f>
        <v>1.4336953420896772</v>
      </c>
      <c r="N108">
        <f ca="1">SUM(INDIRECT(N$1&amp;"!" &amp; $A108):INDIRECT(N$1&amp;"!" &amp; $B108))</f>
        <v>4.4295064803092643</v>
      </c>
      <c r="O108">
        <f ca="1">SUM(INDIRECT(O$1&amp;"!" &amp; $A108):INDIRECT(O$1&amp;"!" &amp; $B108))</f>
        <v>1.4217121379033639</v>
      </c>
      <c r="P108">
        <f ca="1">SUM(INDIRECT(P$1&amp;"!" &amp; $A108):INDIRECT(P$1&amp;"!" &amp; $B108))</f>
        <v>10.264214692292363</v>
      </c>
      <c r="Q108">
        <f ca="1">SUM(INDIRECT(Q$1&amp;"!" &amp; $A108):INDIRECT(Q$1&amp;"!" &amp; $B108))</f>
        <v>9.1890325071585046</v>
      </c>
      <c r="R108">
        <f ca="1">SUM(INDIRECT(R$1&amp;"!" &amp; $A108):INDIRECT(R$1&amp;"!" &amp; $B108))</f>
        <v>6.59379321213083</v>
      </c>
      <c r="S108">
        <f ca="1">SUM(INDIRECT(S$1&amp;"!" &amp; $A108):INDIRECT(S$1&amp;"!" &amp; $B108))</f>
        <v>1.2909517437686731</v>
      </c>
      <c r="T108">
        <f ca="1">SUM(INDIRECT(T$1&amp;"!" &amp; $A108):INDIRECT(T$1&amp;"!" &amp; $B108))</f>
        <v>7.1392821576221701</v>
      </c>
      <c r="U108">
        <f ca="1">SUM(INDIRECT(U$1&amp;"!" &amp; $A108):INDIRECT(U$1&amp;"!" &amp; $B108))</f>
        <v>3.8905385884558905</v>
      </c>
      <c r="V108">
        <f ca="1">SUM(INDIRECT(V$1&amp;"!" &amp; $A108):INDIRECT(V$1&amp;"!" &amp; $B108))</f>
        <v>2.0013299950115737</v>
      </c>
      <c r="W108">
        <f ca="1">SUM(INDIRECT(W$1&amp;"!" &amp; $A108):INDIRECT(W$1&amp;"!" &amp; $B108))</f>
        <v>1.185430107705298</v>
      </c>
      <c r="X108">
        <f ca="1">SUM(INDIRECT(X$1&amp;"!" &amp; $A108):INDIRECT(X$1&amp;"!" &amp; $B108))</f>
        <v>0.189169786414321</v>
      </c>
      <c r="Y108">
        <f ca="1">SUM(INDIRECT(Y$1&amp;"!" &amp; $A108):INDIRECT(Y$1&amp;"!" &amp; $B108))</f>
        <v>8.3313188552856303</v>
      </c>
    </row>
    <row r="109" spans="1:25" x14ac:dyDescent="0.25">
      <c r="A109" t="s">
        <v>1425</v>
      </c>
      <c r="B109" t="s">
        <v>1426</v>
      </c>
      <c r="C109" s="2">
        <f t="shared" si="1"/>
        <v>43395</v>
      </c>
      <c r="D109">
        <f ca="1">SUM(INDIRECT(D$1&amp;"!" &amp; $A109):INDIRECT(D$1&amp;"!" &amp; $B109))</f>
        <v>0</v>
      </c>
      <c r="E109">
        <f ca="1">SUM(INDIRECT(E$1&amp;"!" &amp; $A109):INDIRECT(E$1&amp;"!" &amp; $B109))</f>
        <v>0</v>
      </c>
      <c r="F109">
        <f ca="1">SUM(INDIRECT(F$1&amp;"!" &amp; $A109):INDIRECT(F$1&amp;"!" &amp; $B109))</f>
        <v>0.28022156192757902</v>
      </c>
      <c r="G109">
        <f ca="1">SUM(INDIRECT(G$1&amp;"!" &amp; $A109):INDIRECT(G$1&amp;"!" &amp; $B109))</f>
        <v>5.6876644207413701E-2</v>
      </c>
      <c r="H109">
        <f ca="1">SUM(INDIRECT(H$1&amp;"!" &amp; $A109):INDIRECT(H$1&amp;"!" &amp; $B109))</f>
        <v>2.8036387761433899</v>
      </c>
      <c r="I109">
        <f ca="1">SUM(INDIRECT(I$1&amp;"!" &amp; $A109):INDIRECT(I$1&amp;"!" &amp; $B109))</f>
        <v>0.44211070611269393</v>
      </c>
      <c r="J109">
        <f ca="1">SUM(INDIRECT(J$1&amp;"!" &amp; $A109):INDIRECT(J$1&amp;"!" &amp; $B109))</f>
        <v>7.3536258453756401E-4</v>
      </c>
      <c r="K109">
        <f ca="1">SUM(INDIRECT(K$1&amp;"!" &amp; $A109):INDIRECT(K$1&amp;"!" &amp; $B109))</f>
        <v>2.0808489749306038</v>
      </c>
      <c r="L109">
        <f ca="1">SUM(INDIRECT(L$1&amp;"!" &amp; $A109):INDIRECT(L$1&amp;"!" &amp; $B109))</f>
        <v>0.60790685506967324</v>
      </c>
      <c r="M109">
        <f ca="1">SUM(INDIRECT(M$1&amp;"!" &amp; $A109):INDIRECT(M$1&amp;"!" &amp; $B109))</f>
        <v>1.7857967744002459</v>
      </c>
      <c r="N109">
        <f ca="1">SUM(INDIRECT(N$1&amp;"!" &amp; $A109):INDIRECT(N$1&amp;"!" &amp; $B109))</f>
        <v>2.1592383184740602</v>
      </c>
      <c r="O109">
        <f ca="1">SUM(INDIRECT(O$1&amp;"!" &amp; $A109):INDIRECT(O$1&amp;"!" &amp; $B109))</f>
        <v>6.5235667343343351E-2</v>
      </c>
      <c r="P109">
        <f ca="1">SUM(INDIRECT(P$1&amp;"!" &amp; $A109):INDIRECT(P$1&amp;"!" &amp; $B109))</f>
        <v>6.5227024098973105</v>
      </c>
      <c r="Q109">
        <f ca="1">SUM(INDIRECT(Q$1&amp;"!" &amp; $A109):INDIRECT(Q$1&amp;"!" &amp; $B109))</f>
        <v>2.348668180439796</v>
      </c>
      <c r="R109">
        <f ca="1">SUM(INDIRECT(R$1&amp;"!" &amp; $A109):INDIRECT(R$1&amp;"!" &amp; $B109))</f>
        <v>0</v>
      </c>
      <c r="S109">
        <f ca="1">SUM(INDIRECT(S$1&amp;"!" &amp; $A109):INDIRECT(S$1&amp;"!" &amp; $B109))</f>
        <v>2.400943291224655E-2</v>
      </c>
      <c r="T109">
        <f ca="1">SUM(INDIRECT(T$1&amp;"!" &amp; $A109):INDIRECT(T$1&amp;"!" &amp; $B109))</f>
        <v>3.3544627729668601</v>
      </c>
      <c r="U109">
        <f ca="1">SUM(INDIRECT(U$1&amp;"!" &amp; $A109):INDIRECT(U$1&amp;"!" &amp; $B109))</f>
        <v>5.398947820807618</v>
      </c>
      <c r="V109">
        <f ca="1">SUM(INDIRECT(V$1&amp;"!" &amp; $A109):INDIRECT(V$1&amp;"!" &amp; $B109))</f>
        <v>0.69937824949843508</v>
      </c>
      <c r="W109">
        <f ca="1">SUM(INDIRECT(W$1&amp;"!" &amp; $A109):INDIRECT(W$1&amp;"!" &amp; $B109))</f>
        <v>0</v>
      </c>
      <c r="X109">
        <f ca="1">SUM(INDIRECT(X$1&amp;"!" &amp; $A109):INDIRECT(X$1&amp;"!" &amp; $B109))</f>
        <v>1.4872020280279992</v>
      </c>
      <c r="Y109">
        <f ca="1">SUM(INDIRECT(Y$1&amp;"!" &amp; $A109):INDIRECT(Y$1&amp;"!" &amp; $B109))</f>
        <v>0.14286440362532879</v>
      </c>
    </row>
    <row r="110" spans="1:25" x14ac:dyDescent="0.25">
      <c r="A110" t="s">
        <v>1427</v>
      </c>
      <c r="B110" t="s">
        <v>1428</v>
      </c>
      <c r="C110" s="2">
        <f t="shared" si="1"/>
        <v>43402</v>
      </c>
      <c r="D110">
        <f ca="1">SUM(INDIRECT(D$1&amp;"!" &amp; $A110):INDIRECT(D$1&amp;"!" &amp; $B110))</f>
        <v>2.5152200744265503E-2</v>
      </c>
      <c r="E110">
        <f ca="1">SUM(INDIRECT(E$1&amp;"!" &amp; $A110):INDIRECT(E$1&amp;"!" &amp; $B110))</f>
        <v>0</v>
      </c>
      <c r="F110">
        <f ca="1">SUM(INDIRECT(F$1&amp;"!" &amp; $A110):INDIRECT(F$1&amp;"!" &amp; $B110))</f>
        <v>0</v>
      </c>
      <c r="G110">
        <f ca="1">SUM(INDIRECT(G$1&amp;"!" &amp; $A110):INDIRECT(G$1&amp;"!" &amp; $B110))</f>
        <v>7.2085325884970894E-2</v>
      </c>
      <c r="H110">
        <f ca="1">SUM(INDIRECT(H$1&amp;"!" &amp; $A110):INDIRECT(H$1&amp;"!" &amp; $B110))</f>
        <v>0</v>
      </c>
      <c r="I110">
        <f ca="1">SUM(INDIRECT(I$1&amp;"!" &amp; $A110):INDIRECT(I$1&amp;"!" &amp; $B110))</f>
        <v>0</v>
      </c>
      <c r="J110">
        <f ca="1">SUM(INDIRECT(J$1&amp;"!" &amp; $A110):INDIRECT(J$1&amp;"!" &amp; $B110))</f>
        <v>0.25215258122311096</v>
      </c>
      <c r="K110">
        <f ca="1">SUM(INDIRECT(K$1&amp;"!" &amp; $A110):INDIRECT(K$1&amp;"!" &amp; $B110))</f>
        <v>0</v>
      </c>
      <c r="L110">
        <f ca="1">SUM(INDIRECT(L$1&amp;"!" &amp; $A110):INDIRECT(L$1&amp;"!" &amp; $B110))</f>
        <v>0</v>
      </c>
      <c r="M110">
        <f ca="1">SUM(INDIRECT(M$1&amp;"!" &amp; $A110):INDIRECT(M$1&amp;"!" &amp; $B110))</f>
        <v>0.10010984781626101</v>
      </c>
      <c r="N110">
        <f ca="1">SUM(INDIRECT(N$1&amp;"!" &amp; $A110):INDIRECT(N$1&amp;"!" &amp; $B110))</f>
        <v>0</v>
      </c>
      <c r="O110">
        <f ca="1">SUM(INDIRECT(O$1&amp;"!" &amp; $A110):INDIRECT(O$1&amp;"!" &amp; $B110))</f>
        <v>6.4209692284982314E-2</v>
      </c>
      <c r="P110">
        <f ca="1">SUM(INDIRECT(P$1&amp;"!" &amp; $A110):INDIRECT(P$1&amp;"!" &amp; $B110))</f>
        <v>4.5637430968108003E-2</v>
      </c>
      <c r="Q110">
        <f ca="1">SUM(INDIRECT(Q$1&amp;"!" &amp; $A110):INDIRECT(Q$1&amp;"!" &amp; $B110))</f>
        <v>0</v>
      </c>
      <c r="R110">
        <f ca="1">SUM(INDIRECT(R$1&amp;"!" &amp; $A110):INDIRECT(R$1&amp;"!" &amp; $B110))</f>
        <v>0</v>
      </c>
      <c r="S110">
        <f ca="1">SUM(INDIRECT(S$1&amp;"!" &amp; $A110):INDIRECT(S$1&amp;"!" &amp; $B110))</f>
        <v>0</v>
      </c>
      <c r="T110">
        <f ca="1">SUM(INDIRECT(T$1&amp;"!" &amp; $A110):INDIRECT(T$1&amp;"!" &amp; $B110))</f>
        <v>0</v>
      </c>
      <c r="U110">
        <f ca="1">SUM(INDIRECT(U$1&amp;"!" &amp; $A110):INDIRECT(U$1&amp;"!" &amp; $B110))</f>
        <v>0.52146767952014683</v>
      </c>
      <c r="V110">
        <f ca="1">SUM(INDIRECT(V$1&amp;"!" &amp; $A110):INDIRECT(V$1&amp;"!" &amp; $B110))</f>
        <v>0</v>
      </c>
      <c r="W110">
        <f ca="1">SUM(INDIRECT(W$1&amp;"!" &amp; $A110):INDIRECT(W$1&amp;"!" &amp; $B110))</f>
        <v>3.5442549896800721E-2</v>
      </c>
      <c r="X110">
        <f ca="1">SUM(INDIRECT(X$1&amp;"!" &amp; $A110):INDIRECT(X$1&amp;"!" &amp; $B110))</f>
        <v>0</v>
      </c>
      <c r="Y110">
        <f ca="1">SUM(INDIRECT(Y$1&amp;"!" &amp; $A110):INDIRECT(Y$1&amp;"!" &amp; $B110))</f>
        <v>4.4669255614280701E-2</v>
      </c>
    </row>
    <row r="111" spans="1:25" x14ac:dyDescent="0.25">
      <c r="A111" t="s">
        <v>1429</v>
      </c>
      <c r="B111" t="s">
        <v>1430</v>
      </c>
      <c r="C111" s="2">
        <f t="shared" si="1"/>
        <v>43409</v>
      </c>
      <c r="D111">
        <f ca="1">SUM(INDIRECT(D$1&amp;"!" &amp; $A111):INDIRECT(D$1&amp;"!" &amp; $B111))</f>
        <v>0</v>
      </c>
      <c r="E111">
        <f ca="1">SUM(INDIRECT(E$1&amp;"!" &amp; $A111):INDIRECT(E$1&amp;"!" &amp; $B111))</f>
        <v>0</v>
      </c>
      <c r="F111">
        <f ca="1">SUM(INDIRECT(F$1&amp;"!" &amp; $A111):INDIRECT(F$1&amp;"!" &amp; $B111))</f>
        <v>0</v>
      </c>
      <c r="G111">
        <f ca="1">SUM(INDIRECT(G$1&amp;"!" &amp; $A111):INDIRECT(G$1&amp;"!" &amp; $B111))</f>
        <v>0</v>
      </c>
      <c r="H111">
        <f ca="1">SUM(INDIRECT(H$1&amp;"!" &amp; $A111):INDIRECT(H$1&amp;"!" &amp; $B111))</f>
        <v>0.23813225101022131</v>
      </c>
      <c r="I111">
        <f ca="1">SUM(INDIRECT(I$1&amp;"!" &amp; $A111):INDIRECT(I$1&amp;"!" &amp; $B111))</f>
        <v>0.30035961861236693</v>
      </c>
      <c r="J111">
        <f ca="1">SUM(INDIRECT(J$1&amp;"!" &amp; $A111):INDIRECT(J$1&amp;"!" &amp; $B111))</f>
        <v>1.6694907304957463</v>
      </c>
      <c r="K111">
        <f ca="1">SUM(INDIRECT(K$1&amp;"!" &amp; $A111):INDIRECT(K$1&amp;"!" &amp; $B111))</f>
        <v>2.8361279939350301</v>
      </c>
      <c r="L111">
        <f ca="1">SUM(INDIRECT(L$1&amp;"!" &amp; $A111):INDIRECT(L$1&amp;"!" &amp; $B111))</f>
        <v>0.47887547199542568</v>
      </c>
      <c r="M111">
        <f ca="1">SUM(INDIRECT(M$1&amp;"!" &amp; $A111):INDIRECT(M$1&amp;"!" &amp; $B111))</f>
        <v>1.3830898629652473</v>
      </c>
      <c r="N111">
        <f ca="1">SUM(INDIRECT(N$1&amp;"!" &amp; $A111):INDIRECT(N$1&amp;"!" &amp; $B111))</f>
        <v>1.007189442265418</v>
      </c>
      <c r="O111">
        <f ca="1">SUM(INDIRECT(O$1&amp;"!" &amp; $A111):INDIRECT(O$1&amp;"!" &amp; $B111))</f>
        <v>0.95440021321270141</v>
      </c>
      <c r="P111">
        <f ca="1">SUM(INDIRECT(P$1&amp;"!" &amp; $A111):INDIRECT(P$1&amp;"!" &amp; $B111))</f>
        <v>1.3012347927799919</v>
      </c>
      <c r="Q111">
        <f ca="1">SUM(INDIRECT(Q$1&amp;"!" &amp; $A111):INDIRECT(Q$1&amp;"!" &amp; $B111))</f>
        <v>1.6066844819357999</v>
      </c>
      <c r="R111">
        <f ca="1">SUM(INDIRECT(R$1&amp;"!" &amp; $A111):INDIRECT(R$1&amp;"!" &amp; $B111))</f>
        <v>0</v>
      </c>
      <c r="S111">
        <f ca="1">SUM(INDIRECT(S$1&amp;"!" &amp; $A111):INDIRECT(S$1&amp;"!" &amp; $B111))</f>
        <v>0.85057818553290632</v>
      </c>
      <c r="T111">
        <f ca="1">SUM(INDIRECT(T$1&amp;"!" &amp; $A111):INDIRECT(T$1&amp;"!" &amp; $B111))</f>
        <v>1.2646142086350729</v>
      </c>
      <c r="U111">
        <f ca="1">SUM(INDIRECT(U$1&amp;"!" &amp; $A111):INDIRECT(U$1&amp;"!" &amp; $B111))</f>
        <v>0.39949584985654607</v>
      </c>
      <c r="V111">
        <f ca="1">SUM(INDIRECT(V$1&amp;"!" &amp; $A111):INDIRECT(V$1&amp;"!" &amp; $B111))</f>
        <v>1.0709649519302722</v>
      </c>
      <c r="W111">
        <f ca="1">SUM(INDIRECT(W$1&amp;"!" &amp; $A111):INDIRECT(W$1&amp;"!" &amp; $B111))</f>
        <v>1.0412402801177312</v>
      </c>
      <c r="X111">
        <f ca="1">SUM(INDIRECT(X$1&amp;"!" &amp; $A111):INDIRECT(X$1&amp;"!" &amp; $B111))</f>
        <v>5.5238196509225013</v>
      </c>
      <c r="Y111">
        <f ca="1">SUM(INDIRECT(Y$1&amp;"!" &amp; $A111):INDIRECT(Y$1&amp;"!" &amp; $B111))</f>
        <v>0.55048592885335201</v>
      </c>
    </row>
    <row r="112" spans="1:25" x14ac:dyDescent="0.25">
      <c r="A112" t="s">
        <v>1431</v>
      </c>
      <c r="B112" t="s">
        <v>1432</v>
      </c>
      <c r="C112" s="2">
        <f t="shared" si="1"/>
        <v>43416</v>
      </c>
      <c r="D112">
        <f ca="1">SUM(INDIRECT(D$1&amp;"!" &amp; $A112):INDIRECT(D$1&amp;"!" &amp; $B112))</f>
        <v>1.8131655089709198E-2</v>
      </c>
      <c r="E112">
        <f ca="1">SUM(INDIRECT(E$1&amp;"!" &amp; $A112):INDIRECT(E$1&amp;"!" &amp; $B112))</f>
        <v>0</v>
      </c>
      <c r="F112">
        <f ca="1">SUM(INDIRECT(F$1&amp;"!" &amp; $A112):INDIRECT(F$1&amp;"!" &amp; $B112))</f>
        <v>0</v>
      </c>
      <c r="G112">
        <f ca="1">SUM(INDIRECT(G$1&amp;"!" &amp; $A112):INDIRECT(G$1&amp;"!" &amp; $B112))</f>
        <v>4.0777327908072501E-2</v>
      </c>
      <c r="H112">
        <f ca="1">SUM(INDIRECT(H$1&amp;"!" &amp; $A112):INDIRECT(H$1&amp;"!" &amp; $B112))</f>
        <v>7.8674222908768007E-3</v>
      </c>
      <c r="I112">
        <f ca="1">SUM(INDIRECT(I$1&amp;"!" &amp; $A112):INDIRECT(I$1&amp;"!" &amp; $B112))</f>
        <v>0.71710661689983168</v>
      </c>
      <c r="J112">
        <f ca="1">SUM(INDIRECT(J$1&amp;"!" &amp; $A112):INDIRECT(J$1&amp;"!" &amp; $B112))</f>
        <v>0.41823287757046174</v>
      </c>
      <c r="K112">
        <f ca="1">SUM(INDIRECT(K$1&amp;"!" &amp; $A112):INDIRECT(K$1&amp;"!" &amp; $B112))</f>
        <v>0.240466830604954</v>
      </c>
      <c r="L112">
        <f ca="1">SUM(INDIRECT(L$1&amp;"!" &amp; $A112):INDIRECT(L$1&amp;"!" &amp; $B112))</f>
        <v>0.42249092688927198</v>
      </c>
      <c r="M112">
        <f ca="1">SUM(INDIRECT(M$1&amp;"!" &amp; $A112):INDIRECT(M$1&amp;"!" &amp; $B112))</f>
        <v>2.132323303738155E-2</v>
      </c>
      <c r="N112">
        <f ca="1">SUM(INDIRECT(N$1&amp;"!" &amp; $A112):INDIRECT(N$1&amp;"!" &amp; $B112))</f>
        <v>0.3401075732323427</v>
      </c>
      <c r="O112">
        <f ca="1">SUM(INDIRECT(O$1&amp;"!" &amp; $A112):INDIRECT(O$1&amp;"!" &amp; $B112))</f>
        <v>1.2262015677729772</v>
      </c>
      <c r="P112">
        <f ca="1">SUM(INDIRECT(P$1&amp;"!" &amp; $A112):INDIRECT(P$1&amp;"!" &amp; $B112))</f>
        <v>5.0984886693365698E-2</v>
      </c>
      <c r="Q112">
        <f ca="1">SUM(INDIRECT(Q$1&amp;"!" &amp; $A112):INDIRECT(Q$1&amp;"!" &amp; $B112))</f>
        <v>0.66129834619582395</v>
      </c>
      <c r="R112">
        <f ca="1">SUM(INDIRECT(R$1&amp;"!" &amp; $A112):INDIRECT(R$1&amp;"!" &amp; $B112))</f>
        <v>0</v>
      </c>
      <c r="S112">
        <f ca="1">SUM(INDIRECT(S$1&amp;"!" &amp; $A112):INDIRECT(S$1&amp;"!" &amp; $B112))</f>
        <v>1.1183407086189998</v>
      </c>
      <c r="T112">
        <f ca="1">SUM(INDIRECT(T$1&amp;"!" &amp; $A112):INDIRECT(T$1&amp;"!" &amp; $B112))</f>
        <v>0.76929909349923997</v>
      </c>
      <c r="U112">
        <f ca="1">SUM(INDIRECT(U$1&amp;"!" &amp; $A112):INDIRECT(U$1&amp;"!" &amp; $B112))</f>
        <v>4.4337719614510801E-2</v>
      </c>
      <c r="V112">
        <f ca="1">SUM(INDIRECT(V$1&amp;"!" &amp; $A112):INDIRECT(V$1&amp;"!" &amp; $B112))</f>
        <v>0.75804277640745632</v>
      </c>
      <c r="W112">
        <f ca="1">SUM(INDIRECT(W$1&amp;"!" &amp; $A112):INDIRECT(W$1&amp;"!" &amp; $B112))</f>
        <v>0.3872178741275687</v>
      </c>
      <c r="X112">
        <f ca="1">SUM(INDIRECT(X$1&amp;"!" &amp; $A112):INDIRECT(X$1&amp;"!" &amp; $B112))</f>
        <v>5.3876353153565999</v>
      </c>
      <c r="Y112">
        <f ca="1">SUM(INDIRECT(Y$1&amp;"!" &amp; $A112):INDIRECT(Y$1&amp;"!" &amp; $B112))</f>
        <v>0.1905088350176809</v>
      </c>
    </row>
    <row r="113" spans="1:25" x14ac:dyDescent="0.25">
      <c r="A113" t="s">
        <v>1433</v>
      </c>
      <c r="B113" t="s">
        <v>1434</v>
      </c>
      <c r="C113" s="2">
        <f t="shared" si="1"/>
        <v>43423</v>
      </c>
      <c r="D113">
        <f ca="1">SUM(INDIRECT(D$1&amp;"!" &amp; $A113):INDIRECT(D$1&amp;"!" &amp; $B113))</f>
        <v>2.0044571282912177E-2</v>
      </c>
      <c r="E113">
        <f ca="1">SUM(INDIRECT(E$1&amp;"!" &amp; $A113):INDIRECT(E$1&amp;"!" &amp; $B113))</f>
        <v>0</v>
      </c>
      <c r="F113">
        <f ca="1">SUM(INDIRECT(F$1&amp;"!" &amp; $A113):INDIRECT(F$1&amp;"!" &amp; $B113))</f>
        <v>0</v>
      </c>
      <c r="G113">
        <f ca="1">SUM(INDIRECT(G$1&amp;"!" &amp; $A113):INDIRECT(G$1&amp;"!" &amp; $B113))</f>
        <v>0</v>
      </c>
      <c r="H113">
        <f ca="1">SUM(INDIRECT(H$1&amp;"!" &amp; $A113):INDIRECT(H$1&amp;"!" &amp; $B113))</f>
        <v>0.12350532634585495</v>
      </c>
      <c r="I113">
        <f ca="1">SUM(INDIRECT(I$1&amp;"!" &amp; $A113):INDIRECT(I$1&amp;"!" &amp; $B113))</f>
        <v>1.1586478282700821</v>
      </c>
      <c r="J113">
        <f ca="1">SUM(INDIRECT(J$1&amp;"!" &amp; $A113):INDIRECT(J$1&amp;"!" &amp; $B113))</f>
        <v>2.8461766333259861</v>
      </c>
      <c r="K113">
        <f ca="1">SUM(INDIRECT(K$1&amp;"!" &amp; $A113):INDIRECT(K$1&amp;"!" &amp; $B113))</f>
        <v>0.70201399953741594</v>
      </c>
      <c r="L113">
        <f ca="1">SUM(INDIRECT(L$1&amp;"!" &amp; $A113):INDIRECT(L$1&amp;"!" &amp; $B113))</f>
        <v>0.2527577922894399</v>
      </c>
      <c r="M113">
        <f ca="1">SUM(INDIRECT(M$1&amp;"!" &amp; $A113):INDIRECT(M$1&amp;"!" &amp; $B113))</f>
        <v>1.001363829986468</v>
      </c>
      <c r="N113">
        <f ca="1">SUM(INDIRECT(N$1&amp;"!" &amp; $A113):INDIRECT(N$1&amp;"!" &amp; $B113))</f>
        <v>0.11834625582541178</v>
      </c>
      <c r="O113">
        <f ca="1">SUM(INDIRECT(O$1&amp;"!" &amp; $A113):INDIRECT(O$1&amp;"!" &amp; $B113))</f>
        <v>3.3854006127810035</v>
      </c>
      <c r="P113">
        <f ca="1">SUM(INDIRECT(P$1&amp;"!" &amp; $A113):INDIRECT(P$1&amp;"!" &amp; $B113))</f>
        <v>0.85123412550231414</v>
      </c>
      <c r="Q113">
        <f ca="1">SUM(INDIRECT(Q$1&amp;"!" &amp; $A113):INDIRECT(Q$1&amp;"!" &amp; $B113))</f>
        <v>6.0719313125265101E-2</v>
      </c>
      <c r="R113">
        <f ca="1">SUM(INDIRECT(R$1&amp;"!" &amp; $A113):INDIRECT(R$1&amp;"!" &amp; $B113))</f>
        <v>0</v>
      </c>
      <c r="S113">
        <f ca="1">SUM(INDIRECT(S$1&amp;"!" &amp; $A113):INDIRECT(S$1&amp;"!" &amp; $B113))</f>
        <v>1.7355579477866228</v>
      </c>
      <c r="T113">
        <f ca="1">SUM(INDIRECT(T$1&amp;"!" &amp; $A113):INDIRECT(T$1&amp;"!" &amp; $B113))</f>
        <v>6.3126437635306801E-2</v>
      </c>
      <c r="U113">
        <f ca="1">SUM(INDIRECT(U$1&amp;"!" &amp; $A113):INDIRECT(U$1&amp;"!" &amp; $B113))</f>
        <v>1.6107683475280119</v>
      </c>
      <c r="V113">
        <f ca="1">SUM(INDIRECT(V$1&amp;"!" &amp; $A113):INDIRECT(V$1&amp;"!" &amp; $B113))</f>
        <v>0.43240641535214208</v>
      </c>
      <c r="W113">
        <f ca="1">SUM(INDIRECT(W$1&amp;"!" &amp; $A113):INDIRECT(W$1&amp;"!" &amp; $B113))</f>
        <v>1.6781379032625496</v>
      </c>
      <c r="X113">
        <f ca="1">SUM(INDIRECT(X$1&amp;"!" &amp; $A113):INDIRECT(X$1&amp;"!" &amp; $B113))</f>
        <v>5.9694820520829105E-2</v>
      </c>
      <c r="Y113">
        <f ca="1">SUM(INDIRECT(Y$1&amp;"!" &amp; $A113):INDIRECT(Y$1&amp;"!" &amp; $B113))</f>
        <v>6.7380644381046212E-2</v>
      </c>
    </row>
    <row r="114" spans="1:25" x14ac:dyDescent="0.25">
      <c r="A114" t="s">
        <v>1435</v>
      </c>
      <c r="B114" t="s">
        <v>1436</v>
      </c>
      <c r="C114" s="2">
        <f t="shared" si="1"/>
        <v>43430</v>
      </c>
      <c r="D114">
        <f ca="1">SUM(INDIRECT(D$1&amp;"!" &amp; $A114):INDIRECT(D$1&amp;"!" &amp; $B114))</f>
        <v>2.1086715386838231</v>
      </c>
      <c r="E114">
        <f ca="1">SUM(INDIRECT(E$1&amp;"!" &amp; $A114):INDIRECT(E$1&amp;"!" &amp; $B114))</f>
        <v>5.0564300682809496E-2</v>
      </c>
      <c r="F114">
        <f ca="1">SUM(INDIRECT(F$1&amp;"!" &amp; $A114):INDIRECT(F$1&amp;"!" &amp; $B114))</f>
        <v>0.39281853713558201</v>
      </c>
      <c r="G114">
        <f ca="1">SUM(INDIRECT(G$1&amp;"!" &amp; $A114):INDIRECT(G$1&amp;"!" &amp; $B114))</f>
        <v>0.85685693534316509</v>
      </c>
      <c r="H114">
        <f ca="1">SUM(INDIRECT(H$1&amp;"!" &amp; $A114):INDIRECT(H$1&amp;"!" &amp; $B114))</f>
        <v>0.46064901912913597</v>
      </c>
      <c r="I114">
        <f ca="1">SUM(INDIRECT(I$1&amp;"!" &amp; $A114):INDIRECT(I$1&amp;"!" &amp; $B114))</f>
        <v>1.2626573794355991</v>
      </c>
      <c r="J114">
        <f ca="1">SUM(INDIRECT(J$1&amp;"!" &amp; $A114):INDIRECT(J$1&amp;"!" &amp; $B114))</f>
        <v>4.4249699833881309</v>
      </c>
      <c r="K114">
        <f ca="1">SUM(INDIRECT(K$1&amp;"!" &amp; $A114):INDIRECT(K$1&amp;"!" &amp; $B114))</f>
        <v>2.5748684531763901E-2</v>
      </c>
      <c r="L114">
        <f ca="1">SUM(INDIRECT(L$1&amp;"!" &amp; $A114):INDIRECT(L$1&amp;"!" &amp; $B114))</f>
        <v>3.2816581726074201</v>
      </c>
      <c r="M114">
        <f ca="1">SUM(INDIRECT(M$1&amp;"!" &amp; $A114):INDIRECT(M$1&amp;"!" &amp; $B114))</f>
        <v>1.0821603689644779</v>
      </c>
      <c r="N114">
        <f ca="1">SUM(INDIRECT(N$1&amp;"!" &amp; $A114):INDIRECT(N$1&amp;"!" &amp; $B114))</f>
        <v>8.8515097095120295E-3</v>
      </c>
      <c r="O114">
        <f ca="1">SUM(INDIRECT(O$1&amp;"!" &amp; $A114):INDIRECT(O$1&amp;"!" &amp; $B114))</f>
        <v>3.7049763218377723</v>
      </c>
      <c r="P114">
        <f ca="1">SUM(INDIRECT(P$1&amp;"!" &amp; $A114):INDIRECT(P$1&amp;"!" &amp; $B114))</f>
        <v>1.8273005375155613</v>
      </c>
      <c r="Q114">
        <f ca="1">SUM(INDIRECT(Q$1&amp;"!" &amp; $A114):INDIRECT(Q$1&amp;"!" &amp; $B114))</f>
        <v>2.1093468989721762</v>
      </c>
      <c r="R114">
        <f ca="1">SUM(INDIRECT(R$1&amp;"!" &amp; $A114):INDIRECT(R$1&amp;"!" &amp; $B114))</f>
        <v>0.19367487351429324</v>
      </c>
      <c r="S114">
        <f ca="1">SUM(INDIRECT(S$1&amp;"!" &amp; $A114):INDIRECT(S$1&amp;"!" &amp; $B114))</f>
        <v>1.21720337344561</v>
      </c>
      <c r="T114">
        <f ca="1">SUM(INDIRECT(T$1&amp;"!" &amp; $A114):INDIRECT(T$1&amp;"!" &amp; $B114))</f>
        <v>0</v>
      </c>
      <c r="U114">
        <f ca="1">SUM(INDIRECT(U$1&amp;"!" &amp; $A114):INDIRECT(U$1&amp;"!" &amp; $B114))</f>
        <v>1.1597098068336142</v>
      </c>
      <c r="V114">
        <f ca="1">SUM(INDIRECT(V$1&amp;"!" &amp; $A114):INDIRECT(V$1&amp;"!" &amp; $B114))</f>
        <v>1.6625450199070408</v>
      </c>
      <c r="W114">
        <f ca="1">SUM(INDIRECT(W$1&amp;"!" &amp; $A114):INDIRECT(W$1&amp;"!" &amp; $B114))</f>
        <v>2.1627549557542101</v>
      </c>
      <c r="X114">
        <f ca="1">SUM(INDIRECT(X$1&amp;"!" &amp; $A114):INDIRECT(X$1&amp;"!" &amp; $B114))</f>
        <v>8.4794364462093412</v>
      </c>
      <c r="Y114">
        <f ca="1">SUM(INDIRECT(Y$1&amp;"!" &amp; $A114):INDIRECT(Y$1&amp;"!" &amp; $B114))</f>
        <v>0.61056210597356053</v>
      </c>
    </row>
    <row r="115" spans="1:25" x14ac:dyDescent="0.25">
      <c r="A115" t="s">
        <v>1437</v>
      </c>
      <c r="B115" t="s">
        <v>1438</v>
      </c>
      <c r="C115" s="2">
        <f t="shared" si="1"/>
        <v>43437</v>
      </c>
      <c r="D115">
        <f ca="1">SUM(INDIRECT(D$1&amp;"!" &amp; $A115):INDIRECT(D$1&amp;"!" &amp; $B115))</f>
        <v>1.8246118454706082</v>
      </c>
      <c r="E115">
        <f ca="1">SUM(INDIRECT(E$1&amp;"!" &amp; $A115):INDIRECT(E$1&amp;"!" &amp; $B115))</f>
        <v>0</v>
      </c>
      <c r="F115">
        <f ca="1">SUM(INDIRECT(F$1&amp;"!" &amp; $A115):INDIRECT(F$1&amp;"!" &amp; $B115))</f>
        <v>0.105304847329349</v>
      </c>
      <c r="G115">
        <f ca="1">SUM(INDIRECT(G$1&amp;"!" &amp; $A115):INDIRECT(G$1&amp;"!" &amp; $B115))</f>
        <v>0</v>
      </c>
      <c r="H115">
        <f ca="1">SUM(INDIRECT(H$1&amp;"!" &amp; $A115):INDIRECT(H$1&amp;"!" &amp; $B115))</f>
        <v>0</v>
      </c>
      <c r="I115">
        <f ca="1">SUM(INDIRECT(I$1&amp;"!" &amp; $A115):INDIRECT(I$1&amp;"!" &amp; $B115))</f>
        <v>9.06563106841273E-2</v>
      </c>
      <c r="J115">
        <f ca="1">SUM(INDIRECT(J$1&amp;"!" &amp; $A115):INDIRECT(J$1&amp;"!" &amp; $B115))</f>
        <v>0.41508952024266021</v>
      </c>
      <c r="K115">
        <f ca="1">SUM(INDIRECT(K$1&amp;"!" &amp; $A115):INDIRECT(K$1&amp;"!" &amp; $B115))</f>
        <v>7.2928649500796597E-2</v>
      </c>
      <c r="L115">
        <f ca="1">SUM(INDIRECT(L$1&amp;"!" &amp; $A115):INDIRECT(L$1&amp;"!" &amp; $B115))</f>
        <v>0.190331312326284</v>
      </c>
      <c r="M115">
        <f ca="1">SUM(INDIRECT(M$1&amp;"!" &amp; $A115):INDIRECT(M$1&amp;"!" &amp; $B115))</f>
        <v>0.34837743398305498</v>
      </c>
      <c r="N115">
        <f ca="1">SUM(INDIRECT(N$1&amp;"!" &amp; $A115):INDIRECT(N$1&amp;"!" &amp; $B115))</f>
        <v>0</v>
      </c>
      <c r="O115">
        <f ca="1">SUM(INDIRECT(O$1&amp;"!" &amp; $A115):INDIRECT(O$1&amp;"!" &amp; $B115))</f>
        <v>1.0931659796995858</v>
      </c>
      <c r="P115">
        <f ca="1">SUM(INDIRECT(P$1&amp;"!" &amp; $A115):INDIRECT(P$1&amp;"!" &amp; $B115))</f>
        <v>1.2365157721955038</v>
      </c>
      <c r="Q115">
        <f ca="1">SUM(INDIRECT(Q$1&amp;"!" &amp; $A115):INDIRECT(Q$1&amp;"!" &amp; $B115))</f>
        <v>0</v>
      </c>
      <c r="R115">
        <f ca="1">SUM(INDIRECT(R$1&amp;"!" &amp; $A115):INDIRECT(R$1&amp;"!" &amp; $B115))</f>
        <v>5.5294482045153796E-3</v>
      </c>
      <c r="S115">
        <f ca="1">SUM(INDIRECT(S$1&amp;"!" &amp; $A115):INDIRECT(S$1&amp;"!" &amp; $B115))</f>
        <v>2.1954226957219496</v>
      </c>
      <c r="T115">
        <f ca="1">SUM(INDIRECT(T$1&amp;"!" &amp; $A115):INDIRECT(T$1&amp;"!" &amp; $B115))</f>
        <v>0</v>
      </c>
      <c r="U115">
        <f ca="1">SUM(INDIRECT(U$1&amp;"!" &amp; $A115):INDIRECT(U$1&amp;"!" &amp; $B115))</f>
        <v>0.61848059174308934</v>
      </c>
      <c r="V115">
        <f ca="1">SUM(INDIRECT(V$1&amp;"!" &amp; $A115):INDIRECT(V$1&amp;"!" &amp; $B115))</f>
        <v>0.50906979759281079</v>
      </c>
      <c r="W115">
        <f ca="1">SUM(INDIRECT(W$1&amp;"!" &amp; $A115):INDIRECT(W$1&amp;"!" &amp; $B115))</f>
        <v>2.1568946580865758</v>
      </c>
      <c r="X115">
        <f ca="1">SUM(INDIRECT(X$1&amp;"!" &amp; $A115):INDIRECT(X$1&amp;"!" &amp; $B115))</f>
        <v>6.3458141145251954</v>
      </c>
      <c r="Y115">
        <f ca="1">SUM(INDIRECT(Y$1&amp;"!" &amp; $A115):INDIRECT(Y$1&amp;"!" &amp; $B115))</f>
        <v>2.8280372420946699E-2</v>
      </c>
    </row>
    <row r="116" spans="1:25" x14ac:dyDescent="0.25">
      <c r="A116" t="s">
        <v>1439</v>
      </c>
      <c r="B116" t="s">
        <v>1440</v>
      </c>
      <c r="C116" s="2">
        <f t="shared" si="1"/>
        <v>43444</v>
      </c>
      <c r="D116">
        <f ca="1">SUM(INDIRECT(D$1&amp;"!" &amp; $A116):INDIRECT(D$1&amp;"!" &amp; $B116))</f>
        <v>0</v>
      </c>
      <c r="E116">
        <f ca="1">SUM(INDIRECT(E$1&amp;"!" &amp; $A116):INDIRECT(E$1&amp;"!" &amp; $B116))</f>
        <v>6.3218573729197106E-2</v>
      </c>
      <c r="F116">
        <f ca="1">SUM(INDIRECT(F$1&amp;"!" &amp; $A116):INDIRECT(F$1&amp;"!" &amp; $B116))</f>
        <v>0</v>
      </c>
      <c r="G116">
        <f ca="1">SUM(INDIRECT(G$1&amp;"!" &amp; $A116):INDIRECT(G$1&amp;"!" &amp; $B116))</f>
        <v>0</v>
      </c>
      <c r="H116">
        <f ca="1">SUM(INDIRECT(H$1&amp;"!" &amp; $A116):INDIRECT(H$1&amp;"!" &amp; $B116))</f>
        <v>7.2871091319065403E-3</v>
      </c>
      <c r="I116">
        <f ca="1">SUM(INDIRECT(I$1&amp;"!" &amp; $A116):INDIRECT(I$1&amp;"!" &amp; $B116))</f>
        <v>2.0884155956298431</v>
      </c>
      <c r="J116">
        <f ca="1">SUM(INDIRECT(J$1&amp;"!" &amp; $A116):INDIRECT(J$1&amp;"!" &amp; $B116))</f>
        <v>1.6038520504398286</v>
      </c>
      <c r="K116">
        <f ca="1">SUM(INDIRECT(K$1&amp;"!" &amp; $A116):INDIRECT(K$1&amp;"!" &amp; $B116))</f>
        <v>0</v>
      </c>
      <c r="L116">
        <f ca="1">SUM(INDIRECT(L$1&amp;"!" &amp; $A116):INDIRECT(L$1&amp;"!" &amp; $B116))</f>
        <v>0.102220782866844</v>
      </c>
      <c r="M116">
        <f ca="1">SUM(INDIRECT(M$1&amp;"!" &amp; $A116):INDIRECT(M$1&amp;"!" &amp; $B116))</f>
        <v>1.7558313342364973</v>
      </c>
      <c r="N116">
        <f ca="1">SUM(INDIRECT(N$1&amp;"!" &amp; $A116):INDIRECT(N$1&amp;"!" &amp; $B116))</f>
        <v>0.11417354460685469</v>
      </c>
      <c r="O116">
        <f ca="1">SUM(INDIRECT(O$1&amp;"!" &amp; $A116):INDIRECT(O$1&amp;"!" &amp; $B116))</f>
        <v>2.1005236733522348</v>
      </c>
      <c r="P116">
        <f ca="1">SUM(INDIRECT(P$1&amp;"!" &amp; $A116):INDIRECT(P$1&amp;"!" &amp; $B116))</f>
        <v>0.66042144210250198</v>
      </c>
      <c r="Q116">
        <f ca="1">SUM(INDIRECT(Q$1&amp;"!" &amp; $A116):INDIRECT(Q$1&amp;"!" &amp; $B116))</f>
        <v>0</v>
      </c>
      <c r="R116">
        <f ca="1">SUM(INDIRECT(R$1&amp;"!" &amp; $A116):INDIRECT(R$1&amp;"!" &amp; $B116))</f>
        <v>9.4904295636410479E-2</v>
      </c>
      <c r="S116">
        <f ca="1">SUM(INDIRECT(S$1&amp;"!" &amp; $A116):INDIRECT(S$1&amp;"!" &amp; $B116))</f>
        <v>1.27476788464011</v>
      </c>
      <c r="T116">
        <f ca="1">SUM(INDIRECT(T$1&amp;"!" &amp; $A116):INDIRECT(T$1&amp;"!" &amp; $B116))</f>
        <v>0</v>
      </c>
      <c r="U116">
        <f ca="1">SUM(INDIRECT(U$1&amp;"!" &amp; $A116):INDIRECT(U$1&amp;"!" &amp; $B116))</f>
        <v>0.92402875500672632</v>
      </c>
      <c r="V116">
        <f ca="1">SUM(INDIRECT(V$1&amp;"!" &amp; $A116):INDIRECT(V$1&amp;"!" &amp; $B116))</f>
        <v>1.3167931785502496</v>
      </c>
      <c r="W116">
        <f ca="1">SUM(INDIRECT(W$1&amp;"!" &amp; $A116):INDIRECT(W$1&amp;"!" &amp; $B116))</f>
        <v>0.19922440057287832</v>
      </c>
      <c r="X116">
        <f ca="1">SUM(INDIRECT(X$1&amp;"!" &amp; $A116):INDIRECT(X$1&amp;"!" &amp; $B116))</f>
        <v>8.3948717182185302</v>
      </c>
      <c r="Y116">
        <f ca="1">SUM(INDIRECT(Y$1&amp;"!" &amp; $A116):INDIRECT(Y$1&amp;"!" &amp; $B116))</f>
        <v>2.2430466488003668E-2</v>
      </c>
    </row>
    <row r="117" spans="1:25" x14ac:dyDescent="0.25">
      <c r="A117" t="s">
        <v>1441</v>
      </c>
      <c r="B117" t="s">
        <v>1442</v>
      </c>
      <c r="C117" s="2">
        <f t="shared" si="1"/>
        <v>43451</v>
      </c>
      <c r="D117">
        <f ca="1">SUM(INDIRECT(D$1&amp;"!" &amp; $A117):INDIRECT(D$1&amp;"!" &amp; $B117))</f>
        <v>3.9356798305361083</v>
      </c>
      <c r="E117">
        <f ca="1">SUM(INDIRECT(E$1&amp;"!" &amp; $A117):INDIRECT(E$1&amp;"!" &amp; $B117))</f>
        <v>3.1116432566195638</v>
      </c>
      <c r="F117">
        <f ca="1">SUM(INDIRECT(F$1&amp;"!" &amp; $A117):INDIRECT(F$1&amp;"!" &amp; $B117))</f>
        <v>3.4286005936526123</v>
      </c>
      <c r="G117">
        <f ca="1">SUM(INDIRECT(G$1&amp;"!" &amp; $A117):INDIRECT(G$1&amp;"!" &amp; $B117))</f>
        <v>2.5375259150365266</v>
      </c>
      <c r="H117">
        <f ca="1">SUM(INDIRECT(H$1&amp;"!" &amp; $A117):INDIRECT(H$1&amp;"!" &amp; $B117))</f>
        <v>3.8062238674537752</v>
      </c>
      <c r="I117">
        <f ca="1">SUM(INDIRECT(I$1&amp;"!" &amp; $A117):INDIRECT(I$1&amp;"!" &amp; $B117))</f>
        <v>3.051202306466327</v>
      </c>
      <c r="J117">
        <f ca="1">SUM(INDIRECT(J$1&amp;"!" &amp; $A117):INDIRECT(J$1&amp;"!" &amp; $B117))</f>
        <v>3.7984894360199131</v>
      </c>
      <c r="K117">
        <f ca="1">SUM(INDIRECT(K$1&amp;"!" &amp; $A117):INDIRECT(K$1&amp;"!" &amp; $B117))</f>
        <v>3.4364172427277739</v>
      </c>
      <c r="L117">
        <f ca="1">SUM(INDIRECT(L$1&amp;"!" &amp; $A117):INDIRECT(L$1&amp;"!" &amp; $B117))</f>
        <v>2.446241690562319</v>
      </c>
      <c r="M117">
        <f ca="1">SUM(INDIRECT(M$1&amp;"!" &amp; $A117):INDIRECT(M$1&amp;"!" &amp; $B117))</f>
        <v>3.1627336901587233</v>
      </c>
      <c r="N117">
        <f ca="1">SUM(INDIRECT(N$1&amp;"!" &amp; $A117):INDIRECT(N$1&amp;"!" &amp; $B117))</f>
        <v>2.3285165236842169</v>
      </c>
      <c r="O117">
        <f ca="1">SUM(INDIRECT(O$1&amp;"!" &amp; $A117):INDIRECT(O$1&amp;"!" &amp; $B117))</f>
        <v>3.5207243106668784</v>
      </c>
      <c r="P117">
        <f ca="1">SUM(INDIRECT(P$1&amp;"!" &amp; $A117):INDIRECT(P$1&amp;"!" &amp; $B117))</f>
        <v>5.2617939180797917</v>
      </c>
      <c r="Q117">
        <f ca="1">SUM(INDIRECT(Q$1&amp;"!" &amp; $A117):INDIRECT(Q$1&amp;"!" &amp; $B117))</f>
        <v>2.8236941285431283</v>
      </c>
      <c r="R117">
        <f ca="1">SUM(INDIRECT(R$1&amp;"!" &amp; $A117):INDIRECT(R$1&amp;"!" &amp; $B117))</f>
        <v>3.33907920789916</v>
      </c>
      <c r="S117">
        <f ca="1">SUM(INDIRECT(S$1&amp;"!" &amp; $A117):INDIRECT(S$1&amp;"!" &amp; $B117))</f>
        <v>1.8502061598726922</v>
      </c>
      <c r="T117">
        <f ca="1">SUM(INDIRECT(T$1&amp;"!" &amp; $A117):INDIRECT(T$1&amp;"!" &amp; $B117))</f>
        <v>3.0432455510978147</v>
      </c>
      <c r="U117">
        <f ca="1">SUM(INDIRECT(U$1&amp;"!" &amp; $A117):INDIRECT(U$1&amp;"!" &amp; $B117))</f>
        <v>4.799157853260402</v>
      </c>
      <c r="V117">
        <f ca="1">SUM(INDIRECT(V$1&amp;"!" &amp; $A117):INDIRECT(V$1&amp;"!" &amp; $B117))</f>
        <v>1.7913081944621507</v>
      </c>
      <c r="W117">
        <f ca="1">SUM(INDIRECT(W$1&amp;"!" &amp; $A117):INDIRECT(W$1&amp;"!" &amp; $B117))</f>
        <v>4.5489047188517011</v>
      </c>
      <c r="X117">
        <f ca="1">SUM(INDIRECT(X$1&amp;"!" &amp; $A117):INDIRECT(X$1&amp;"!" &amp; $B117))</f>
        <v>9.7878561214524762</v>
      </c>
      <c r="Y117">
        <f ca="1">SUM(INDIRECT(Y$1&amp;"!" &amp; $A117):INDIRECT(Y$1&amp;"!" &amp; $B117))</f>
        <v>2.6742554095884135</v>
      </c>
    </row>
    <row r="118" spans="1:25" x14ac:dyDescent="0.25">
      <c r="A118" t="s">
        <v>1443</v>
      </c>
      <c r="B118" t="s">
        <v>1444</v>
      </c>
      <c r="C118" s="2">
        <f t="shared" si="1"/>
        <v>43458</v>
      </c>
      <c r="D118">
        <f ca="1">SUM(INDIRECT(D$1&amp;"!" &amp; $A118):INDIRECT(D$1&amp;"!" &amp; $B118))</f>
        <v>0.7504224888976424</v>
      </c>
      <c r="E118">
        <f ca="1">SUM(INDIRECT(E$1&amp;"!" &amp; $A118):INDIRECT(E$1&amp;"!" &amp; $B118))</f>
        <v>0.19224404585677055</v>
      </c>
      <c r="F118">
        <f ca="1">SUM(INDIRECT(F$1&amp;"!" &amp; $A118):INDIRECT(F$1&amp;"!" &amp; $B118))</f>
        <v>2.9143588493949451</v>
      </c>
      <c r="G118">
        <f ca="1">SUM(INDIRECT(G$1&amp;"!" &amp; $A118):INDIRECT(G$1&amp;"!" &amp; $B118))</f>
        <v>1.796171929426251</v>
      </c>
      <c r="H118">
        <f ca="1">SUM(INDIRECT(H$1&amp;"!" &amp; $A118):INDIRECT(H$1&amp;"!" &amp; $B118))</f>
        <v>1.7544244959329518E-6</v>
      </c>
      <c r="I118">
        <f ca="1">SUM(INDIRECT(I$1&amp;"!" &amp; $A118):INDIRECT(I$1&amp;"!" &amp; $B118))</f>
        <v>0.69273537924442163</v>
      </c>
      <c r="J118">
        <f ca="1">SUM(INDIRECT(J$1&amp;"!" &amp; $A118):INDIRECT(J$1&amp;"!" &amp; $B118))</f>
        <v>2.6743308061576676</v>
      </c>
      <c r="K118">
        <f ca="1">SUM(INDIRECT(K$1&amp;"!" &amp; $A118):INDIRECT(K$1&amp;"!" &amp; $B118))</f>
        <v>2.8002272206082793E-6</v>
      </c>
      <c r="L118">
        <f ca="1">SUM(INDIRECT(L$1&amp;"!" &amp; $A118):INDIRECT(L$1&amp;"!" &amp; $B118))</f>
        <v>0.3359622496824986</v>
      </c>
      <c r="M118">
        <f ca="1">SUM(INDIRECT(M$1&amp;"!" &amp; $A118):INDIRECT(M$1&amp;"!" &amp; $B118))</f>
        <v>2.2467985046033101E-6</v>
      </c>
      <c r="N118">
        <f ca="1">SUM(INDIRECT(N$1&amp;"!" &amp; $A118):INDIRECT(N$1&amp;"!" &amp; $B118))</f>
        <v>1.7999405338639158</v>
      </c>
      <c r="O118">
        <f ca="1">SUM(INDIRECT(O$1&amp;"!" &amp; $A118):INDIRECT(O$1&amp;"!" &amp; $B118))</f>
        <v>2.6868335509873429</v>
      </c>
      <c r="P118">
        <f ca="1">SUM(INDIRECT(P$1&amp;"!" &amp; $A118):INDIRECT(P$1&amp;"!" &amp; $B118))</f>
        <v>5.1416652976187788E-6</v>
      </c>
      <c r="Q118">
        <f ca="1">SUM(INDIRECT(Q$1&amp;"!" &amp; $A118):INDIRECT(Q$1&amp;"!" &amp; $B118))</f>
        <v>0.40997655205815714</v>
      </c>
      <c r="R118">
        <f ca="1">SUM(INDIRECT(R$1&amp;"!" &amp; $A118):INDIRECT(R$1&amp;"!" &amp; $B118))</f>
        <v>0.27365134875734387</v>
      </c>
      <c r="S118">
        <f ca="1">SUM(INDIRECT(S$1&amp;"!" &amp; $A118):INDIRECT(S$1&amp;"!" &amp; $B118))</f>
        <v>1.6753380268718727</v>
      </c>
      <c r="T118">
        <f ca="1">SUM(INDIRECT(T$1&amp;"!" &amp; $A118):INDIRECT(T$1&amp;"!" &amp; $B118))</f>
        <v>1.9030781891982379E-5</v>
      </c>
      <c r="U118">
        <f ca="1">SUM(INDIRECT(U$1&amp;"!" &amp; $A118):INDIRECT(U$1&amp;"!" &amp; $B118))</f>
        <v>9.4346553151602286E-2</v>
      </c>
      <c r="V118">
        <f ca="1">SUM(INDIRECT(V$1&amp;"!" &amp; $A118):INDIRECT(V$1&amp;"!" &amp; $B118))</f>
        <v>1.0295062986402241</v>
      </c>
      <c r="W118">
        <f ca="1">SUM(INDIRECT(W$1&amp;"!" &amp; $A118):INDIRECT(W$1&amp;"!" &amp; $B118))</f>
        <v>1.0138580626972751</v>
      </c>
      <c r="X118">
        <f ca="1">SUM(INDIRECT(X$1&amp;"!" &amp; $A118):INDIRECT(X$1&amp;"!" &amp; $B118))</f>
        <v>2.1583751237311271</v>
      </c>
      <c r="Y118">
        <f ca="1">SUM(INDIRECT(Y$1&amp;"!" &amp; $A118):INDIRECT(Y$1&amp;"!" &amp; $B118))</f>
        <v>0.42247720560590085</v>
      </c>
    </row>
    <row r="119" spans="1:25" x14ac:dyDescent="0.25">
      <c r="A119" t="s">
        <v>1445</v>
      </c>
      <c r="B119" t="s">
        <v>1446</v>
      </c>
      <c r="C119" s="2">
        <f t="shared" si="1"/>
        <v>43465</v>
      </c>
      <c r="D119">
        <f ca="1">SUM(INDIRECT(D$1&amp;"!" &amp; $A119):INDIRECT(D$1&amp;"!" &amp; $B119))</f>
        <v>0</v>
      </c>
      <c r="E119">
        <f ca="1">SUM(INDIRECT(E$1&amp;"!" &amp; $A119):INDIRECT(E$1&amp;"!" &amp; $B119))</f>
        <v>0</v>
      </c>
      <c r="F119">
        <f ca="1">SUM(INDIRECT(F$1&amp;"!" &amp; $A119):INDIRECT(F$1&amp;"!" &amp; $B119))</f>
        <v>1.49206832303839E-2</v>
      </c>
      <c r="G119">
        <f ca="1">SUM(INDIRECT(G$1&amp;"!" &amp; $A119):INDIRECT(G$1&amp;"!" &amp; $B119))</f>
        <v>0</v>
      </c>
      <c r="H119">
        <f ca="1">SUM(INDIRECT(H$1&amp;"!" &amp; $A119):INDIRECT(H$1&amp;"!" &amp; $B119))</f>
        <v>3.8580900136162164</v>
      </c>
      <c r="I119">
        <f ca="1">SUM(INDIRECT(I$1&amp;"!" &amp; $A119):INDIRECT(I$1&amp;"!" &amp; $B119))</f>
        <v>1.3455558903006466</v>
      </c>
      <c r="J119">
        <f ca="1">SUM(INDIRECT(J$1&amp;"!" &amp; $A119):INDIRECT(J$1&amp;"!" &amp; $B119))</f>
        <v>4.2430680631154942</v>
      </c>
      <c r="K119">
        <f ca="1">SUM(INDIRECT(K$1&amp;"!" &amp; $A119):INDIRECT(K$1&amp;"!" &amp; $B119))</f>
        <v>4.8631170573987355</v>
      </c>
      <c r="L119">
        <f ca="1">SUM(INDIRECT(L$1&amp;"!" &amp; $A119):INDIRECT(L$1&amp;"!" &amp; $B119))</f>
        <v>0.100411589329059</v>
      </c>
      <c r="M119">
        <f ca="1">SUM(INDIRECT(M$1&amp;"!" &amp; $A119):INDIRECT(M$1&amp;"!" &amp; $B119))</f>
        <v>2.603337777627476</v>
      </c>
      <c r="N119">
        <f ca="1">SUM(INDIRECT(N$1&amp;"!" &amp; $A119):INDIRECT(N$1&amp;"!" &amp; $B119))</f>
        <v>7.3480821424914897E-2</v>
      </c>
      <c r="O119">
        <f ca="1">SUM(INDIRECT(O$1&amp;"!" &amp; $A119):INDIRECT(O$1&amp;"!" &amp; $B119))</f>
        <v>2.3301123601245939</v>
      </c>
      <c r="P119">
        <f ca="1">SUM(INDIRECT(P$1&amp;"!" &amp; $A119):INDIRECT(P$1&amp;"!" &amp; $B119))</f>
        <v>3.820018968464407</v>
      </c>
      <c r="Q119">
        <f ca="1">SUM(INDIRECT(Q$1&amp;"!" &amp; $A119):INDIRECT(Q$1&amp;"!" &amp; $B119))</f>
        <v>6.4919385435354596E-2</v>
      </c>
      <c r="R119">
        <f ca="1">SUM(INDIRECT(R$1&amp;"!" &amp; $A119):INDIRECT(R$1&amp;"!" &amp; $B119))</f>
        <v>0</v>
      </c>
      <c r="S119">
        <f ca="1">SUM(INDIRECT(S$1&amp;"!" &amp; $A119):INDIRECT(S$1&amp;"!" &amp; $B119))</f>
        <v>2.6573541276507222</v>
      </c>
      <c r="T119">
        <f ca="1">SUM(INDIRECT(T$1&amp;"!" &amp; $A119):INDIRECT(T$1&amp;"!" &amp; $B119))</f>
        <v>1.0650165052299001</v>
      </c>
      <c r="U119">
        <f ca="1">SUM(INDIRECT(U$1&amp;"!" &amp; $A119):INDIRECT(U$1&amp;"!" &amp; $B119))</f>
        <v>1.2972416723263689</v>
      </c>
      <c r="V119">
        <f ca="1">SUM(INDIRECT(V$1&amp;"!" &amp; $A119):INDIRECT(V$1&amp;"!" &amp; $B119))</f>
        <v>1.2636659707233397</v>
      </c>
      <c r="W119">
        <f ca="1">SUM(INDIRECT(W$1&amp;"!" &amp; $A119):INDIRECT(W$1&amp;"!" &amp; $B119))</f>
        <v>1.0943720114747799</v>
      </c>
      <c r="X119">
        <f ca="1">SUM(INDIRECT(X$1&amp;"!" &amp; $A119):INDIRECT(X$1&amp;"!" &amp; $B119))</f>
        <v>0</v>
      </c>
      <c r="Y119">
        <f ca="1">SUM(INDIRECT(Y$1&amp;"!" &amp; $A119):INDIRECT(Y$1&amp;"!" &amp; $B119))</f>
        <v>4.86506422360738E-2</v>
      </c>
    </row>
    <row r="120" spans="1:25" x14ac:dyDescent="0.25">
      <c r="A120" t="s">
        <v>1447</v>
      </c>
      <c r="B120" t="s">
        <v>1448</v>
      </c>
      <c r="C120" s="2">
        <f t="shared" si="1"/>
        <v>43472</v>
      </c>
      <c r="D120">
        <f ca="1">SUM(INDIRECT(D$1&amp;"!" &amp; $A120):INDIRECT(D$1&amp;"!" &amp; $B120))</f>
        <v>2.6063354647889399E-2</v>
      </c>
      <c r="E120">
        <f ca="1">SUM(INDIRECT(E$1&amp;"!" &amp; $A120):INDIRECT(E$1&amp;"!" &amp; $B120))</f>
        <v>0</v>
      </c>
      <c r="F120">
        <f ca="1">SUM(INDIRECT(F$1&amp;"!" &amp; $A120):INDIRECT(F$1&amp;"!" &amp; $B120))</f>
        <v>0</v>
      </c>
      <c r="G120">
        <f ca="1">SUM(INDIRECT(G$1&amp;"!" &amp; $A120):INDIRECT(G$1&amp;"!" &amp; $B120))</f>
        <v>0</v>
      </c>
      <c r="H120">
        <f ca="1">SUM(INDIRECT(H$1&amp;"!" &amp; $A120):INDIRECT(H$1&amp;"!" &amp; $B120))</f>
        <v>0.41232545656316277</v>
      </c>
      <c r="I120">
        <f ca="1">SUM(INDIRECT(I$1&amp;"!" &amp; $A120):INDIRECT(I$1&amp;"!" &amp; $B120))</f>
        <v>0.3710276070984887</v>
      </c>
      <c r="J120">
        <f ca="1">SUM(INDIRECT(J$1&amp;"!" &amp; $A120):INDIRECT(J$1&amp;"!" &amp; $B120))</f>
        <v>2.0180176231824083</v>
      </c>
      <c r="K120">
        <f ca="1">SUM(INDIRECT(K$1&amp;"!" &amp; $A120):INDIRECT(K$1&amp;"!" &amp; $B120))</f>
        <v>0</v>
      </c>
      <c r="L120">
        <f ca="1">SUM(INDIRECT(L$1&amp;"!" &amp; $A120):INDIRECT(L$1&amp;"!" &amp; $B120))</f>
        <v>0</v>
      </c>
      <c r="M120">
        <f ca="1">SUM(INDIRECT(M$1&amp;"!" &amp; $A120):INDIRECT(M$1&amp;"!" &amp; $B120))</f>
        <v>0.28229692819956098</v>
      </c>
      <c r="N120">
        <f ca="1">SUM(INDIRECT(N$1&amp;"!" &amp; $A120):INDIRECT(N$1&amp;"!" &amp; $B120))</f>
        <v>0</v>
      </c>
      <c r="O120">
        <f ca="1">SUM(INDIRECT(O$1&amp;"!" &amp; $A120):INDIRECT(O$1&amp;"!" &amp; $B120))</f>
        <v>2.8237749597374462</v>
      </c>
      <c r="P120">
        <f ca="1">SUM(INDIRECT(P$1&amp;"!" &amp; $A120):INDIRECT(P$1&amp;"!" &amp; $B120))</f>
        <v>8.5433059268527498E-2</v>
      </c>
      <c r="Q120">
        <f ca="1">SUM(INDIRECT(Q$1&amp;"!" &amp; $A120):INDIRECT(Q$1&amp;"!" &amp; $B120))</f>
        <v>0</v>
      </c>
      <c r="R120">
        <f ca="1">SUM(INDIRECT(R$1&amp;"!" &amp; $A120):INDIRECT(R$1&amp;"!" &amp; $B120))</f>
        <v>0</v>
      </c>
      <c r="S120">
        <f ca="1">SUM(INDIRECT(S$1&amp;"!" &amp; $A120):INDIRECT(S$1&amp;"!" &amp; $B120))</f>
        <v>0.97020466649046444</v>
      </c>
      <c r="T120">
        <f ca="1">SUM(INDIRECT(T$1&amp;"!" &amp; $A120):INDIRECT(T$1&amp;"!" &amp; $B120))</f>
        <v>0</v>
      </c>
      <c r="U120">
        <f ca="1">SUM(INDIRECT(U$1&amp;"!" &amp; $A120):INDIRECT(U$1&amp;"!" &amp; $B120))</f>
        <v>0.46191560320926212</v>
      </c>
      <c r="V120">
        <f ca="1">SUM(INDIRECT(V$1&amp;"!" &amp; $A120):INDIRECT(V$1&amp;"!" &amp; $B120))</f>
        <v>0.37034862866573759</v>
      </c>
      <c r="W120">
        <f ca="1">SUM(INDIRECT(W$1&amp;"!" &amp; $A120):INDIRECT(W$1&amp;"!" &amp; $B120))</f>
        <v>1.43773425404943</v>
      </c>
      <c r="X120">
        <f ca="1">SUM(INDIRECT(X$1&amp;"!" &amp; $A120):INDIRECT(X$1&amp;"!" &amp; $B120))</f>
        <v>0</v>
      </c>
      <c r="Y120">
        <f ca="1">SUM(INDIRECT(Y$1&amp;"!" &amp; $A120):INDIRECT(Y$1&amp;"!" &amp; $B120))</f>
        <v>1.8845221648613599E-2</v>
      </c>
    </row>
    <row r="121" spans="1:25" x14ac:dyDescent="0.25">
      <c r="A121" t="s">
        <v>1449</v>
      </c>
      <c r="B121" t="s">
        <v>1450</v>
      </c>
      <c r="C121" s="2">
        <f t="shared" si="1"/>
        <v>43479</v>
      </c>
      <c r="D121">
        <f ca="1">SUM(INDIRECT(D$1&amp;"!" &amp; $A121):INDIRECT(D$1&amp;"!" &amp; $B121))</f>
        <v>0</v>
      </c>
      <c r="E121">
        <f ca="1">SUM(INDIRECT(E$1&amp;"!" &amp; $A121):INDIRECT(E$1&amp;"!" &amp; $B121))</f>
        <v>0</v>
      </c>
      <c r="F121">
        <f ca="1">SUM(INDIRECT(F$1&amp;"!" &amp; $A121):INDIRECT(F$1&amp;"!" &amp; $B121))</f>
        <v>0</v>
      </c>
      <c r="G121">
        <f ca="1">SUM(INDIRECT(G$1&amp;"!" &amp; $A121):INDIRECT(G$1&amp;"!" &amp; $B121))</f>
        <v>0</v>
      </c>
      <c r="H121">
        <f ca="1">SUM(INDIRECT(H$1&amp;"!" &amp; $A121):INDIRECT(H$1&amp;"!" &amp; $B121))</f>
        <v>1.460662168615E-2</v>
      </c>
      <c r="I121">
        <f ca="1">SUM(INDIRECT(I$1&amp;"!" &amp; $A121):INDIRECT(I$1&amp;"!" &amp; $B121))</f>
        <v>0.82468652622379102</v>
      </c>
      <c r="J121">
        <f ca="1">SUM(INDIRECT(J$1&amp;"!" &amp; $A121):INDIRECT(J$1&amp;"!" &amp; $B121))</f>
        <v>3.9391686083322468</v>
      </c>
      <c r="K121">
        <f ca="1">SUM(INDIRECT(K$1&amp;"!" &amp; $A121):INDIRECT(K$1&amp;"!" &amp; $B121))</f>
        <v>0</v>
      </c>
      <c r="L121">
        <f ca="1">SUM(INDIRECT(L$1&amp;"!" &amp; $A121):INDIRECT(L$1&amp;"!" &amp; $B121))</f>
        <v>0</v>
      </c>
      <c r="M121">
        <f ca="1">SUM(INDIRECT(M$1&amp;"!" &amp; $A121):INDIRECT(M$1&amp;"!" &amp; $B121))</f>
        <v>0</v>
      </c>
      <c r="N121">
        <f ca="1">SUM(INDIRECT(N$1&amp;"!" &amp; $A121):INDIRECT(N$1&amp;"!" &amp; $B121))</f>
        <v>0</v>
      </c>
      <c r="O121">
        <f ca="1">SUM(INDIRECT(O$1&amp;"!" &amp; $A121):INDIRECT(O$1&amp;"!" &amp; $B121))</f>
        <v>3.2254463990670827</v>
      </c>
      <c r="P121">
        <f ca="1">SUM(INDIRECT(P$1&amp;"!" &amp; $A121):INDIRECT(P$1&amp;"!" &amp; $B121))</f>
        <v>7.7090064684549901E-3</v>
      </c>
      <c r="Q121">
        <f ca="1">SUM(INDIRECT(Q$1&amp;"!" &amp; $A121):INDIRECT(Q$1&amp;"!" &amp; $B121))</f>
        <v>0</v>
      </c>
      <c r="R121">
        <f ca="1">SUM(INDIRECT(R$1&amp;"!" &amp; $A121):INDIRECT(R$1&amp;"!" &amp; $B121))</f>
        <v>0</v>
      </c>
      <c r="S121">
        <f ca="1">SUM(INDIRECT(S$1&amp;"!" &amp; $A121):INDIRECT(S$1&amp;"!" &amp; $B121))</f>
        <v>0.78251893692255703</v>
      </c>
      <c r="T121">
        <f ca="1">SUM(INDIRECT(T$1&amp;"!" &amp; $A121):INDIRECT(T$1&amp;"!" &amp; $B121))</f>
        <v>0</v>
      </c>
      <c r="U121">
        <f ca="1">SUM(INDIRECT(U$1&amp;"!" &amp; $A121):INDIRECT(U$1&amp;"!" &amp; $B121))</f>
        <v>2.5762510608648301E-2</v>
      </c>
      <c r="V121">
        <f ca="1">SUM(INDIRECT(V$1&amp;"!" &amp; $A121):INDIRECT(V$1&amp;"!" &amp; $B121))</f>
        <v>0.284836236585224</v>
      </c>
      <c r="W121">
        <f ca="1">SUM(INDIRECT(W$1&amp;"!" &amp; $A121):INDIRECT(W$1&amp;"!" &amp; $B121))</f>
        <v>3.9961846762943724E-2</v>
      </c>
      <c r="X121">
        <f ca="1">SUM(INDIRECT(X$1&amp;"!" &amp; $A121):INDIRECT(X$1&amp;"!" &amp; $B121))</f>
        <v>0</v>
      </c>
      <c r="Y121">
        <f ca="1">SUM(INDIRECT(Y$1&amp;"!" &amp; $A121):INDIRECT(Y$1&amp;"!" &amp; $B121))</f>
        <v>0</v>
      </c>
    </row>
    <row r="122" spans="1:25" x14ac:dyDescent="0.25">
      <c r="A122" t="s">
        <v>1451</v>
      </c>
      <c r="B122" t="s">
        <v>1452</v>
      </c>
      <c r="C122" s="2">
        <f t="shared" si="1"/>
        <v>43486</v>
      </c>
      <c r="D122">
        <f ca="1">SUM(INDIRECT(D$1&amp;"!" &amp; $A122):INDIRECT(D$1&amp;"!" &amp; $B122))</f>
        <v>3.6678015780286698E-2</v>
      </c>
      <c r="E122">
        <f ca="1">SUM(INDIRECT(E$1&amp;"!" &amp; $A122):INDIRECT(E$1&amp;"!" &amp; $B122))</f>
        <v>0</v>
      </c>
      <c r="F122">
        <f ca="1">SUM(INDIRECT(F$1&amp;"!" &amp; $A122):INDIRECT(F$1&amp;"!" &amp; $B122))</f>
        <v>6.0271597177968799E-3</v>
      </c>
      <c r="G122">
        <f ca="1">SUM(INDIRECT(G$1&amp;"!" &amp; $A122):INDIRECT(G$1&amp;"!" &amp; $B122))</f>
        <v>0</v>
      </c>
      <c r="H122">
        <f ca="1">SUM(INDIRECT(H$1&amp;"!" &amp; $A122):INDIRECT(H$1&amp;"!" &amp; $B122))</f>
        <v>0.50650631119223177</v>
      </c>
      <c r="I122">
        <f ca="1">SUM(INDIRECT(I$1&amp;"!" &amp; $A122):INDIRECT(I$1&amp;"!" &amp; $B122))</f>
        <v>1.77362656473342</v>
      </c>
      <c r="J122">
        <f ca="1">SUM(INDIRECT(J$1&amp;"!" &amp; $A122):INDIRECT(J$1&amp;"!" &amp; $B122))</f>
        <v>4.6670373481234995</v>
      </c>
      <c r="K122">
        <f ca="1">SUM(INDIRECT(K$1&amp;"!" &amp; $A122):INDIRECT(K$1&amp;"!" &amp; $B122))</f>
        <v>0.601183178550318</v>
      </c>
      <c r="L122">
        <f ca="1">SUM(INDIRECT(L$1&amp;"!" &amp; $A122):INDIRECT(L$1&amp;"!" &amp; $B122))</f>
        <v>0</v>
      </c>
      <c r="M122">
        <f ca="1">SUM(INDIRECT(M$1&amp;"!" &amp; $A122):INDIRECT(M$1&amp;"!" &amp; $B122))</f>
        <v>0.34903760858484101</v>
      </c>
      <c r="N122">
        <f ca="1">SUM(INDIRECT(N$1&amp;"!" &amp; $A122):INDIRECT(N$1&amp;"!" &amp; $B122))</f>
        <v>0</v>
      </c>
      <c r="O122">
        <f ca="1">SUM(INDIRECT(O$1&amp;"!" &amp; $A122):INDIRECT(O$1&amp;"!" &amp; $B122))</f>
        <v>3.3343576894948517</v>
      </c>
      <c r="P122">
        <f ca="1">SUM(INDIRECT(P$1&amp;"!" &amp; $A122):INDIRECT(P$1&amp;"!" &amp; $B122))</f>
        <v>0.31056945706591099</v>
      </c>
      <c r="Q122">
        <f ca="1">SUM(INDIRECT(Q$1&amp;"!" &amp; $A122):INDIRECT(Q$1&amp;"!" &amp; $B122))</f>
        <v>8.9166157925290701E-2</v>
      </c>
      <c r="R122">
        <f ca="1">SUM(INDIRECT(R$1&amp;"!" &amp; $A122):INDIRECT(R$1&amp;"!" &amp; $B122))</f>
        <v>0</v>
      </c>
      <c r="S122">
        <f ca="1">SUM(INDIRECT(S$1&amp;"!" &amp; $A122):INDIRECT(S$1&amp;"!" &amp; $B122))</f>
        <v>1.5912033861333659</v>
      </c>
      <c r="T122">
        <f ca="1">SUM(INDIRECT(T$1&amp;"!" &amp; $A122):INDIRECT(T$1&amp;"!" &amp; $B122))</f>
        <v>0</v>
      </c>
      <c r="U122">
        <f ca="1">SUM(INDIRECT(U$1&amp;"!" &amp; $A122):INDIRECT(U$1&amp;"!" &amp; $B122))</f>
        <v>0.46018286142699338</v>
      </c>
      <c r="V122">
        <f ca="1">SUM(INDIRECT(V$1&amp;"!" &amp; $A122):INDIRECT(V$1&amp;"!" &amp; $B122))</f>
        <v>0.1835164750457568</v>
      </c>
      <c r="W122">
        <f ca="1">SUM(INDIRECT(W$1&amp;"!" &amp; $A122):INDIRECT(W$1&amp;"!" &amp; $B122))</f>
        <v>2.7895701546427198</v>
      </c>
      <c r="X122">
        <f ca="1">SUM(INDIRECT(X$1&amp;"!" &amp; $A122):INDIRECT(X$1&amp;"!" &amp; $B122))</f>
        <v>0</v>
      </c>
      <c r="Y122">
        <f ca="1">SUM(INDIRECT(Y$1&amp;"!" &amp; $A122):INDIRECT(Y$1&amp;"!" &amp; $B122))</f>
        <v>9.16831096013387E-2</v>
      </c>
    </row>
    <row r="123" spans="1:25" x14ac:dyDescent="0.25">
      <c r="A123" t="s">
        <v>1453</v>
      </c>
      <c r="B123" t="s">
        <v>1454</v>
      </c>
      <c r="C123" s="2">
        <f t="shared" si="1"/>
        <v>43493</v>
      </c>
      <c r="D123">
        <f ca="1">SUM(INDIRECT(D$1&amp;"!" &amp; $A123):INDIRECT(D$1&amp;"!" &amp; $B123))</f>
        <v>0.64599796217314998</v>
      </c>
      <c r="E123">
        <f ca="1">SUM(INDIRECT(E$1&amp;"!" &amp; $A123):INDIRECT(E$1&amp;"!" &amp; $B123))</f>
        <v>0</v>
      </c>
      <c r="F123">
        <f ca="1">SUM(INDIRECT(F$1&amp;"!" &amp; $A123):INDIRECT(F$1&amp;"!" &amp; $B123))</f>
        <v>0.35119792162361718</v>
      </c>
      <c r="G123">
        <f ca="1">SUM(INDIRECT(G$1&amp;"!" &amp; $A123):INDIRECT(G$1&amp;"!" &amp; $B123))</f>
        <v>1.3261047168901701</v>
      </c>
      <c r="H123">
        <f ca="1">SUM(INDIRECT(H$1&amp;"!" &amp; $A123):INDIRECT(H$1&amp;"!" &amp; $B123))</f>
        <v>6.0324874578737697E-2</v>
      </c>
      <c r="I123">
        <f ca="1">SUM(INDIRECT(I$1&amp;"!" &amp; $A123):INDIRECT(I$1&amp;"!" &amp; $B123))</f>
        <v>2.3748072192961991</v>
      </c>
      <c r="J123">
        <f ca="1">SUM(INDIRECT(J$1&amp;"!" &amp; $A123):INDIRECT(J$1&amp;"!" &amp; $B123))</f>
        <v>1.6216282787093173</v>
      </c>
      <c r="K123">
        <f ca="1">SUM(INDIRECT(K$1&amp;"!" &amp; $A123):INDIRECT(K$1&amp;"!" &amp; $B123))</f>
        <v>0</v>
      </c>
      <c r="L123">
        <f ca="1">SUM(INDIRECT(L$1&amp;"!" &amp; $A123):INDIRECT(L$1&amp;"!" &amp; $B123))</f>
        <v>0</v>
      </c>
      <c r="M123">
        <f ca="1">SUM(INDIRECT(M$1&amp;"!" &amp; $A123):INDIRECT(M$1&amp;"!" &amp; $B123))</f>
        <v>1.1069193659601899</v>
      </c>
      <c r="N123">
        <f ca="1">SUM(INDIRECT(N$1&amp;"!" &amp; $A123):INDIRECT(N$1&amp;"!" &amp; $B123))</f>
        <v>0</v>
      </c>
      <c r="O123">
        <f ca="1">SUM(INDIRECT(O$1&amp;"!" &amp; $A123):INDIRECT(O$1&amp;"!" &amp; $B123))</f>
        <v>1.8724057558489375</v>
      </c>
      <c r="P123">
        <f ca="1">SUM(INDIRECT(P$1&amp;"!" &amp; $A123):INDIRECT(P$1&amp;"!" &amp; $B123))</f>
        <v>0.27467259065604399</v>
      </c>
      <c r="Q123">
        <f ca="1">SUM(INDIRECT(Q$1&amp;"!" &amp; $A123):INDIRECT(Q$1&amp;"!" &amp; $B123))</f>
        <v>1.3201225936682499E-2</v>
      </c>
      <c r="R123">
        <f ca="1">SUM(INDIRECT(R$1&amp;"!" &amp; $A123):INDIRECT(R$1&amp;"!" &amp; $B123))</f>
        <v>0.168813776673123</v>
      </c>
      <c r="S123">
        <f ca="1">SUM(INDIRECT(S$1&amp;"!" &amp; $A123):INDIRECT(S$1&amp;"!" &amp; $B123))</f>
        <v>2.8929746808676828</v>
      </c>
      <c r="T123">
        <f ca="1">SUM(INDIRECT(T$1&amp;"!" &amp; $A123):INDIRECT(T$1&amp;"!" &amp; $B123))</f>
        <v>0</v>
      </c>
      <c r="U123">
        <f ca="1">SUM(INDIRECT(U$1&amp;"!" &amp; $A123):INDIRECT(U$1&amp;"!" &amp; $B123))</f>
        <v>0.32441190715484902</v>
      </c>
      <c r="V123">
        <f ca="1">SUM(INDIRECT(V$1&amp;"!" &amp; $A123):INDIRECT(V$1&amp;"!" &amp; $B123))</f>
        <v>0.78704251250896584</v>
      </c>
      <c r="W123">
        <f ca="1">SUM(INDIRECT(W$1&amp;"!" &amp; $A123):INDIRECT(W$1&amp;"!" &amp; $B123))</f>
        <v>1.7540327873762482</v>
      </c>
      <c r="X123">
        <f ca="1">SUM(INDIRECT(X$1&amp;"!" &amp; $A123):INDIRECT(X$1&amp;"!" &amp; $B123))</f>
        <v>0</v>
      </c>
      <c r="Y123">
        <f ca="1">SUM(INDIRECT(Y$1&amp;"!" &amp; $A123):INDIRECT(Y$1&amp;"!" &amp; $B123))</f>
        <v>0.92933942501743572</v>
      </c>
    </row>
    <row r="124" spans="1:25" x14ac:dyDescent="0.25">
      <c r="A124" t="s">
        <v>1455</v>
      </c>
      <c r="B124" t="s">
        <v>1456</v>
      </c>
      <c r="C124" s="2">
        <f t="shared" si="1"/>
        <v>43500</v>
      </c>
      <c r="D124">
        <f ca="1">SUM(INDIRECT(D$1&amp;"!" &amp; $A124):INDIRECT(D$1&amp;"!" &amp; $B124))</f>
        <v>1.1288950394610899</v>
      </c>
      <c r="E124">
        <f ca="1">SUM(INDIRECT(E$1&amp;"!" &amp; $A124):INDIRECT(E$1&amp;"!" &amp; $B124))</f>
        <v>0</v>
      </c>
      <c r="F124">
        <f ca="1">SUM(INDIRECT(F$1&amp;"!" &amp; $A124):INDIRECT(F$1&amp;"!" &amp; $B124))</f>
        <v>0.49311007146781305</v>
      </c>
      <c r="G124">
        <f ca="1">SUM(INDIRECT(G$1&amp;"!" &amp; $A124):INDIRECT(G$1&amp;"!" &amp; $B124))</f>
        <v>1.7606482779144383</v>
      </c>
      <c r="H124">
        <f ca="1">SUM(INDIRECT(H$1&amp;"!" &amp; $A124):INDIRECT(H$1&amp;"!" &amp; $B124))</f>
        <v>3.1297411376354676</v>
      </c>
      <c r="I124">
        <f ca="1">SUM(INDIRECT(I$1&amp;"!" &amp; $A124):INDIRECT(I$1&amp;"!" &amp; $B124))</f>
        <v>1.1121405883284454</v>
      </c>
      <c r="J124">
        <f ca="1">SUM(INDIRECT(J$1&amp;"!" &amp; $A124):INDIRECT(J$1&amp;"!" &amp; $B124))</f>
        <v>1.4783229081027465</v>
      </c>
      <c r="K124">
        <f ca="1">SUM(INDIRECT(K$1&amp;"!" &amp; $A124):INDIRECT(K$1&amp;"!" &amp; $B124))</f>
        <v>3.8958521792763099</v>
      </c>
      <c r="L124">
        <f ca="1">SUM(INDIRECT(L$1&amp;"!" &amp; $A124):INDIRECT(L$1&amp;"!" &amp; $B124))</f>
        <v>0</v>
      </c>
      <c r="M124">
        <f ca="1">SUM(INDIRECT(M$1&amp;"!" &amp; $A124):INDIRECT(M$1&amp;"!" &amp; $B124))</f>
        <v>1.50373819712046</v>
      </c>
      <c r="N124">
        <f ca="1">SUM(INDIRECT(N$1&amp;"!" &amp; $A124):INDIRECT(N$1&amp;"!" &amp; $B124))</f>
        <v>2.5625582233551949</v>
      </c>
      <c r="O124">
        <f ca="1">SUM(INDIRECT(O$1&amp;"!" &amp; $A124):INDIRECT(O$1&amp;"!" &amp; $B124))</f>
        <v>1.0009999765207571</v>
      </c>
      <c r="P124">
        <f ca="1">SUM(INDIRECT(P$1&amp;"!" &amp; $A124):INDIRECT(P$1&amp;"!" &amp; $B124))</f>
        <v>2.5924580891927</v>
      </c>
      <c r="Q124">
        <f ca="1">SUM(INDIRECT(Q$1&amp;"!" &amp; $A124):INDIRECT(Q$1&amp;"!" &amp; $B124))</f>
        <v>2.7786544005795251</v>
      </c>
      <c r="R124">
        <f ca="1">SUM(INDIRECT(R$1&amp;"!" &amp; $A124):INDIRECT(R$1&amp;"!" &amp; $B124))</f>
        <v>2.0616300590800001</v>
      </c>
      <c r="S124">
        <f ca="1">SUM(INDIRECT(S$1&amp;"!" &amp; $A124):INDIRECT(S$1&amp;"!" &amp; $B124))</f>
        <v>0.498864529648543</v>
      </c>
      <c r="T124">
        <f ca="1">SUM(INDIRECT(T$1&amp;"!" &amp; $A124):INDIRECT(T$1&amp;"!" &amp; $B124))</f>
        <v>3.2988596019974565</v>
      </c>
      <c r="U124">
        <f ca="1">SUM(INDIRECT(U$1&amp;"!" &amp; $A124):INDIRECT(U$1&amp;"!" &amp; $B124))</f>
        <v>1.0044132504555801</v>
      </c>
      <c r="V124">
        <f ca="1">SUM(INDIRECT(V$1&amp;"!" &amp; $A124):INDIRECT(V$1&amp;"!" &amp; $B124))</f>
        <v>1.560977749510674</v>
      </c>
      <c r="W124">
        <f ca="1">SUM(INDIRECT(W$1&amp;"!" &amp; $A124):INDIRECT(W$1&amp;"!" &amp; $B124))</f>
        <v>3.7775371812179902E-2</v>
      </c>
      <c r="X124">
        <f ca="1">SUM(INDIRECT(X$1&amp;"!" &amp; $A124):INDIRECT(X$1&amp;"!" &amp; $B124))</f>
        <v>0</v>
      </c>
      <c r="Y124">
        <f ca="1">SUM(INDIRECT(Y$1&amp;"!" &amp; $A124):INDIRECT(Y$1&amp;"!" &amp; $B124))</f>
        <v>1.658580084641772</v>
      </c>
    </row>
    <row r="125" spans="1:25" x14ac:dyDescent="0.25">
      <c r="A125" t="s">
        <v>1457</v>
      </c>
      <c r="B125" t="s">
        <v>1458</v>
      </c>
      <c r="C125" s="2">
        <f t="shared" si="1"/>
        <v>43507</v>
      </c>
      <c r="D125">
        <f ca="1">SUM(INDIRECT(D$1&amp;"!" &amp; $A125):INDIRECT(D$1&amp;"!" &amp; $B125))</f>
        <v>1.4803930269617613</v>
      </c>
      <c r="E125">
        <f ca="1">SUM(INDIRECT(E$1&amp;"!" &amp; $A125):INDIRECT(E$1&amp;"!" &amp; $B125))</f>
        <v>4.9706161022186203E-2</v>
      </c>
      <c r="F125">
        <f ca="1">SUM(INDIRECT(F$1&amp;"!" &amp; $A125):INDIRECT(F$1&amp;"!" &amp; $B125))</f>
        <v>0.97378057275114704</v>
      </c>
      <c r="G125">
        <f ca="1">SUM(INDIRECT(G$1&amp;"!" &amp; $A125):INDIRECT(G$1&amp;"!" &amp; $B125))</f>
        <v>1.9050225543368373</v>
      </c>
      <c r="H125">
        <f ca="1">SUM(INDIRECT(H$1&amp;"!" &amp; $A125):INDIRECT(H$1&amp;"!" &amp; $B125))</f>
        <v>4.454059914981606</v>
      </c>
      <c r="I125">
        <f ca="1">SUM(INDIRECT(I$1&amp;"!" &amp; $A125):INDIRECT(I$1&amp;"!" &amp; $B125))</f>
        <v>1.1323723001157848</v>
      </c>
      <c r="J125">
        <f ca="1">SUM(INDIRECT(J$1&amp;"!" &amp; $A125):INDIRECT(J$1&amp;"!" &amp; $B125))</f>
        <v>1.1555563094488706</v>
      </c>
      <c r="K125">
        <f ca="1">SUM(INDIRECT(K$1&amp;"!" &amp; $A125):INDIRECT(K$1&amp;"!" &amp; $B125))</f>
        <v>3.8438505473889801</v>
      </c>
      <c r="L125">
        <f ca="1">SUM(INDIRECT(L$1&amp;"!" &amp; $A125):INDIRECT(L$1&amp;"!" &amp; $B125))</f>
        <v>0.29137048354515599</v>
      </c>
      <c r="M125">
        <f ca="1">SUM(INDIRECT(M$1&amp;"!" &amp; $A125):INDIRECT(M$1&amp;"!" &amp; $B125))</f>
        <v>1.0348449913231099</v>
      </c>
      <c r="N125">
        <f ca="1">SUM(INDIRECT(N$1&amp;"!" &amp; $A125):INDIRECT(N$1&amp;"!" &amp; $B125))</f>
        <v>1.887851973502864</v>
      </c>
      <c r="O125">
        <f ca="1">SUM(INDIRECT(O$1&amp;"!" &amp; $A125):INDIRECT(O$1&amp;"!" &amp; $B125))</f>
        <v>0.89532353081877192</v>
      </c>
      <c r="P125">
        <f ca="1">SUM(INDIRECT(P$1&amp;"!" &amp; $A125):INDIRECT(P$1&amp;"!" &amp; $B125))</f>
        <v>2.4663269328482289</v>
      </c>
      <c r="Q125">
        <f ca="1">SUM(INDIRECT(Q$1&amp;"!" &amp; $A125):INDIRECT(Q$1&amp;"!" &amp; $B125))</f>
        <v>3.3835195351509952</v>
      </c>
      <c r="R125">
        <f ca="1">SUM(INDIRECT(R$1&amp;"!" &amp; $A125):INDIRECT(R$1&amp;"!" &amp; $B125))</f>
        <v>0.50157197184582369</v>
      </c>
      <c r="S125">
        <f ca="1">SUM(INDIRECT(S$1&amp;"!" &amp; $A125):INDIRECT(S$1&amp;"!" &amp; $B125))</f>
        <v>1.9162406383263257</v>
      </c>
      <c r="T125">
        <f ca="1">SUM(INDIRECT(T$1&amp;"!" &amp; $A125):INDIRECT(T$1&amp;"!" &amp; $B125))</f>
        <v>3.790778622569801</v>
      </c>
      <c r="U125">
        <f ca="1">SUM(INDIRECT(U$1&amp;"!" &amp; $A125):INDIRECT(U$1&amp;"!" &amp; $B125))</f>
        <v>8.6006594013189192E-2</v>
      </c>
      <c r="V125">
        <f ca="1">SUM(INDIRECT(V$1&amp;"!" &amp; $A125):INDIRECT(V$1&amp;"!" &amp; $B125))</f>
        <v>1.5972538379094068</v>
      </c>
      <c r="W125">
        <f ca="1">SUM(INDIRECT(W$1&amp;"!" &amp; $A125):INDIRECT(W$1&amp;"!" &amp; $B125))</f>
        <v>0.43829690087463408</v>
      </c>
      <c r="X125">
        <f ca="1">SUM(INDIRECT(X$1&amp;"!" &amp; $A125):INDIRECT(X$1&amp;"!" &amp; $B125))</f>
        <v>0</v>
      </c>
      <c r="Y125">
        <f ca="1">SUM(INDIRECT(Y$1&amp;"!" &amp; $A125):INDIRECT(Y$1&amp;"!" &amp; $B125))</f>
        <v>2.02413972218831</v>
      </c>
    </row>
    <row r="126" spans="1:25" x14ac:dyDescent="0.25">
      <c r="A126" t="s">
        <v>1459</v>
      </c>
      <c r="B126" t="s">
        <v>1460</v>
      </c>
      <c r="C126" s="2">
        <f t="shared" si="1"/>
        <v>43514</v>
      </c>
      <c r="D126">
        <f ca="1">SUM(INDIRECT(D$1&amp;"!" &amp; $A126):INDIRECT(D$1&amp;"!" &amp; $B126))</f>
        <v>2.9575418225761902</v>
      </c>
      <c r="E126">
        <f ca="1">SUM(INDIRECT(E$1&amp;"!" &amp; $A126):INDIRECT(E$1&amp;"!" &amp; $B126))</f>
        <v>0.10255301660961499</v>
      </c>
      <c r="F126">
        <f ca="1">SUM(INDIRECT(F$1&amp;"!" &amp; $A126):INDIRECT(F$1&amp;"!" &amp; $B126))</f>
        <v>6.1442224103852121</v>
      </c>
      <c r="G126">
        <f ca="1">SUM(INDIRECT(G$1&amp;"!" &amp; $A126):INDIRECT(G$1&amp;"!" &amp; $B126))</f>
        <v>0.9798229393685689</v>
      </c>
      <c r="H126">
        <f ca="1">SUM(INDIRECT(H$1&amp;"!" &amp; $A126):INDIRECT(H$1&amp;"!" &amp; $B126))</f>
        <v>0.82925582586550195</v>
      </c>
      <c r="I126">
        <f ca="1">SUM(INDIRECT(I$1&amp;"!" &amp; $A126):INDIRECT(I$1&amp;"!" &amp; $B126))</f>
        <v>1.7101364080893886</v>
      </c>
      <c r="J126">
        <f ca="1">SUM(INDIRECT(J$1&amp;"!" &amp; $A126):INDIRECT(J$1&amp;"!" &amp; $B126))</f>
        <v>1.1030697523008719</v>
      </c>
      <c r="K126">
        <f ca="1">SUM(INDIRECT(K$1&amp;"!" &amp; $A126):INDIRECT(K$1&amp;"!" &amp; $B126))</f>
        <v>0</v>
      </c>
      <c r="L126">
        <f ca="1">SUM(INDIRECT(L$1&amp;"!" &amp; $A126):INDIRECT(L$1&amp;"!" &amp; $B126))</f>
        <v>3.28117370605468</v>
      </c>
      <c r="M126">
        <f ca="1">SUM(INDIRECT(M$1&amp;"!" &amp; $A126):INDIRECT(M$1&amp;"!" &amp; $B126))</f>
        <v>0.42887687683105402</v>
      </c>
      <c r="N126">
        <f ca="1">SUM(INDIRECT(N$1&amp;"!" &amp; $A126):INDIRECT(N$1&amp;"!" &amp; $B126))</f>
        <v>1.1581491654919027</v>
      </c>
      <c r="O126">
        <f ca="1">SUM(INDIRECT(O$1&amp;"!" &amp; $A126):INDIRECT(O$1&amp;"!" &amp; $B126))</f>
        <v>1.2174104080811632</v>
      </c>
      <c r="P126">
        <f ca="1">SUM(INDIRECT(P$1&amp;"!" &amp; $A126):INDIRECT(P$1&amp;"!" &amp; $B126))</f>
        <v>2.73972551027932E-2</v>
      </c>
      <c r="Q126">
        <f ca="1">SUM(INDIRECT(Q$1&amp;"!" &amp; $A126):INDIRECT(Q$1&amp;"!" &amp; $B126))</f>
        <v>0.21357394990877837</v>
      </c>
      <c r="R126">
        <f ca="1">SUM(INDIRECT(R$1&amp;"!" &amp; $A126):INDIRECT(R$1&amp;"!" &amp; $B126))</f>
        <v>3.3210143924254059</v>
      </c>
      <c r="S126">
        <f ca="1">SUM(INDIRECT(S$1&amp;"!" &amp; $A126):INDIRECT(S$1&amp;"!" &amp; $B126))</f>
        <v>3.1302405741521153</v>
      </c>
      <c r="T126">
        <f ca="1">SUM(INDIRECT(T$1&amp;"!" &amp; $A126):INDIRECT(T$1&amp;"!" &amp; $B126))</f>
        <v>0</v>
      </c>
      <c r="U126">
        <f ca="1">SUM(INDIRECT(U$1&amp;"!" &amp; $A126):INDIRECT(U$1&amp;"!" &amp; $B126))</f>
        <v>2.424068969990206</v>
      </c>
      <c r="V126">
        <f ca="1">SUM(INDIRECT(V$1&amp;"!" &amp; $A126):INDIRECT(V$1&amp;"!" &amp; $B126))</f>
        <v>2.1777456206627392</v>
      </c>
      <c r="W126">
        <f ca="1">SUM(INDIRECT(W$1&amp;"!" &amp; $A126):INDIRECT(W$1&amp;"!" &amp; $B126))</f>
        <v>2.7870450408733669</v>
      </c>
      <c r="X126">
        <f ca="1">SUM(INDIRECT(X$1&amp;"!" &amp; $A126):INDIRECT(X$1&amp;"!" &amp; $B126))</f>
        <v>0</v>
      </c>
      <c r="Y126">
        <f ca="1">SUM(INDIRECT(Y$1&amp;"!" &amp; $A126):INDIRECT(Y$1&amp;"!" &amp; $B126))</f>
        <v>1.9078572193781509</v>
      </c>
    </row>
    <row r="127" spans="1:25" x14ac:dyDescent="0.25">
      <c r="A127" t="s">
        <v>1461</v>
      </c>
      <c r="B127" t="s">
        <v>1462</v>
      </c>
      <c r="C127" s="2">
        <f t="shared" si="1"/>
        <v>43521</v>
      </c>
      <c r="D127">
        <f ca="1">SUM(INDIRECT(D$1&amp;"!" &amp; $A127):INDIRECT(D$1&amp;"!" &amp; $B127))</f>
        <v>6.1867444288162876E-2</v>
      </c>
      <c r="E127">
        <f ca="1">SUM(INDIRECT(E$1&amp;"!" &amp; $A127):INDIRECT(E$1&amp;"!" &amp; $B127))</f>
        <v>0</v>
      </c>
      <c r="F127">
        <f ca="1">SUM(INDIRECT(F$1&amp;"!" &amp; $A127):INDIRECT(F$1&amp;"!" &amp; $B127))</f>
        <v>0.82818345969679596</v>
      </c>
      <c r="G127">
        <f ca="1">SUM(INDIRECT(G$1&amp;"!" &amp; $A127):INDIRECT(G$1&amp;"!" &amp; $B127))</f>
        <v>9.5685679441804297E-2</v>
      </c>
      <c r="H127">
        <f ca="1">SUM(INDIRECT(H$1&amp;"!" &amp; $A127):INDIRECT(H$1&amp;"!" &amp; $B127))</f>
        <v>1.2325727238374501E-2</v>
      </c>
      <c r="I127">
        <f ca="1">SUM(INDIRECT(I$1&amp;"!" &amp; $A127):INDIRECT(I$1&amp;"!" &amp; $B127))</f>
        <v>0.8507938439858016</v>
      </c>
      <c r="J127">
        <f ca="1">SUM(INDIRECT(J$1&amp;"!" &amp; $A127):INDIRECT(J$1&amp;"!" &amp; $B127))</f>
        <v>0.44356488068419642</v>
      </c>
      <c r="K127">
        <f ca="1">SUM(INDIRECT(K$1&amp;"!" &amp; $A127):INDIRECT(K$1&amp;"!" &amp; $B127))</f>
        <v>0</v>
      </c>
      <c r="L127">
        <f ca="1">SUM(INDIRECT(L$1&amp;"!" &amp; $A127):INDIRECT(L$1&amp;"!" &amp; $B127))</f>
        <v>0</v>
      </c>
      <c r="M127">
        <f ca="1">SUM(INDIRECT(M$1&amp;"!" &amp; $A127):INDIRECT(M$1&amp;"!" &amp; $B127))</f>
        <v>0.33227518442514697</v>
      </c>
      <c r="N127">
        <f ca="1">SUM(INDIRECT(N$1&amp;"!" &amp; $A127):INDIRECT(N$1&amp;"!" &amp; $B127))</f>
        <v>0</v>
      </c>
      <c r="O127">
        <f ca="1">SUM(INDIRECT(O$1&amp;"!" &amp; $A127):INDIRECT(O$1&amp;"!" &amp; $B127))</f>
        <v>0.24149154410867466</v>
      </c>
      <c r="P127">
        <f ca="1">SUM(INDIRECT(P$1&amp;"!" &amp; $A127):INDIRECT(P$1&amp;"!" &amp; $B127))</f>
        <v>7.5807792169076396E-3</v>
      </c>
      <c r="Q127">
        <f ca="1">SUM(INDIRECT(Q$1&amp;"!" &amp; $A127):INDIRECT(Q$1&amp;"!" &amp; $B127))</f>
        <v>0</v>
      </c>
      <c r="R127">
        <f ca="1">SUM(INDIRECT(R$1&amp;"!" &amp; $A127):INDIRECT(R$1&amp;"!" &amp; $B127))</f>
        <v>0.20514774965547417</v>
      </c>
      <c r="S127">
        <f ca="1">SUM(INDIRECT(S$1&amp;"!" &amp; $A127):INDIRECT(S$1&amp;"!" &amp; $B127))</f>
        <v>0.2282507785809067</v>
      </c>
      <c r="T127">
        <f ca="1">SUM(INDIRECT(T$1&amp;"!" &amp; $A127):INDIRECT(T$1&amp;"!" &amp; $B127))</f>
        <v>0</v>
      </c>
      <c r="U127">
        <f ca="1">SUM(INDIRECT(U$1&amp;"!" &amp; $A127):INDIRECT(U$1&amp;"!" &amp; $B127))</f>
        <v>3.0791865157257123</v>
      </c>
      <c r="V127">
        <f ca="1">SUM(INDIRECT(V$1&amp;"!" &amp; $A127):INDIRECT(V$1&amp;"!" &amp; $B127))</f>
        <v>0</v>
      </c>
      <c r="W127">
        <f ca="1">SUM(INDIRECT(W$1&amp;"!" &amp; $A127):INDIRECT(W$1&amp;"!" &amp; $B127))</f>
        <v>0.49729242682194202</v>
      </c>
      <c r="X127">
        <f ca="1">SUM(INDIRECT(X$1&amp;"!" &amp; $A127):INDIRECT(X$1&amp;"!" &amp; $B127))</f>
        <v>2.8134767701025701E-2</v>
      </c>
      <c r="Y127">
        <f ca="1">SUM(INDIRECT(Y$1&amp;"!" &amp; $A127):INDIRECT(Y$1&amp;"!" &amp; $B127))</f>
        <v>2.0130381609002719E-2</v>
      </c>
    </row>
    <row r="128" spans="1:25" x14ac:dyDescent="0.25">
      <c r="A128" t="s">
        <v>1463</v>
      </c>
      <c r="B128" t="s">
        <v>1464</v>
      </c>
      <c r="C128" s="2">
        <f t="shared" si="1"/>
        <v>43528</v>
      </c>
      <c r="D128">
        <f ca="1">SUM(INDIRECT(D$1&amp;"!" &amp; $A128):INDIRECT(D$1&amp;"!" &amp; $B128))</f>
        <v>2.9059082731908612</v>
      </c>
      <c r="E128">
        <f ca="1">SUM(INDIRECT(E$1&amp;"!" &amp; $A128):INDIRECT(E$1&amp;"!" &amp; $B128))</f>
        <v>7.6235711574554402E-2</v>
      </c>
      <c r="F128">
        <f ca="1">SUM(INDIRECT(F$1&amp;"!" &amp; $A128):INDIRECT(F$1&amp;"!" &amp; $B128))</f>
        <v>0.77627391869065365</v>
      </c>
      <c r="G128">
        <f ca="1">SUM(INDIRECT(G$1&amp;"!" &amp; $A128):INDIRECT(G$1&amp;"!" &amp; $B128))</f>
        <v>3.8331934297160628</v>
      </c>
      <c r="H128">
        <f ca="1">SUM(INDIRECT(H$1&amp;"!" &amp; $A128):INDIRECT(H$1&amp;"!" &amp; $B128))</f>
        <v>3.5711524664186944</v>
      </c>
      <c r="I128">
        <f ca="1">SUM(INDIRECT(I$1&amp;"!" &amp; $A128):INDIRECT(I$1&amp;"!" &amp; $B128))</f>
        <v>2.9384941739370865</v>
      </c>
      <c r="J128">
        <f ca="1">SUM(INDIRECT(J$1&amp;"!" &amp; $A128):INDIRECT(J$1&amp;"!" &amp; $B128))</f>
        <v>2.6783171011946063</v>
      </c>
      <c r="K128">
        <f ca="1">SUM(INDIRECT(K$1&amp;"!" &amp; $A128):INDIRECT(K$1&amp;"!" &amp; $B128))</f>
        <v>2.1145721736707168</v>
      </c>
      <c r="L128">
        <f ca="1">SUM(INDIRECT(L$1&amp;"!" &amp; $A128):INDIRECT(L$1&amp;"!" &amp; $B128))</f>
        <v>2.7772207993727398</v>
      </c>
      <c r="M128">
        <f ca="1">SUM(INDIRECT(M$1&amp;"!" &amp; $A128):INDIRECT(M$1&amp;"!" &amp; $B128))</f>
        <v>3.2732828501108502</v>
      </c>
      <c r="N128">
        <f ca="1">SUM(INDIRECT(N$1&amp;"!" &amp; $A128):INDIRECT(N$1&amp;"!" &amp; $B128))</f>
        <v>6.3134373387982598E-2</v>
      </c>
      <c r="O128">
        <f ca="1">SUM(INDIRECT(O$1&amp;"!" &amp; $A128):INDIRECT(O$1&amp;"!" &amp; $B128))</f>
        <v>4.6521834372624831</v>
      </c>
      <c r="P128">
        <f ca="1">SUM(INDIRECT(P$1&amp;"!" &amp; $A128):INDIRECT(P$1&amp;"!" &amp; $B128))</f>
        <v>3.7349235334514033</v>
      </c>
      <c r="Q128">
        <f ca="1">SUM(INDIRECT(Q$1&amp;"!" &amp; $A128):INDIRECT(Q$1&amp;"!" &amp; $B128))</f>
        <v>1.8623305057508299</v>
      </c>
      <c r="R128">
        <f ca="1">SUM(INDIRECT(R$1&amp;"!" &amp; $A128):INDIRECT(R$1&amp;"!" &amp; $B128))</f>
        <v>1.172214964118734</v>
      </c>
      <c r="S128">
        <f ca="1">SUM(INDIRECT(S$1&amp;"!" &amp; $A128):INDIRECT(S$1&amp;"!" &amp; $B128))</f>
        <v>2.2406468496053553</v>
      </c>
      <c r="T128">
        <f ca="1">SUM(INDIRECT(T$1&amp;"!" &amp; $A128):INDIRECT(T$1&amp;"!" &amp; $B128))</f>
        <v>0</v>
      </c>
      <c r="U128">
        <f ca="1">SUM(INDIRECT(U$1&amp;"!" &amp; $A128):INDIRECT(U$1&amp;"!" &amp; $B128))</f>
        <v>4.009740001439523</v>
      </c>
      <c r="V128">
        <f ca="1">SUM(INDIRECT(V$1&amp;"!" &amp; $A128):INDIRECT(V$1&amp;"!" &amp; $B128))</f>
        <v>0.45491620689440598</v>
      </c>
      <c r="W128">
        <f ca="1">SUM(INDIRECT(W$1&amp;"!" &amp; $A128):INDIRECT(W$1&amp;"!" &amp; $B128))</f>
        <v>3.8876224268367396</v>
      </c>
      <c r="X128">
        <f ca="1">SUM(INDIRECT(X$1&amp;"!" &amp; $A128):INDIRECT(X$1&amp;"!" &amp; $B128))</f>
        <v>8.8488676110092396E-2</v>
      </c>
      <c r="Y128">
        <f ca="1">SUM(INDIRECT(Y$1&amp;"!" &amp; $A128):INDIRECT(Y$1&amp;"!" &amp; $B128))</f>
        <v>2.4344572996099751</v>
      </c>
    </row>
    <row r="129" spans="1:25" x14ac:dyDescent="0.25">
      <c r="A129" t="s">
        <v>1465</v>
      </c>
      <c r="B129" t="s">
        <v>1466</v>
      </c>
      <c r="C129" s="2">
        <f t="shared" si="1"/>
        <v>43535</v>
      </c>
      <c r="D129">
        <f ca="1">SUM(INDIRECT(D$1&amp;"!" &amp; $A129):INDIRECT(D$1&amp;"!" &amp; $B129))</f>
        <v>3.3612765098104611</v>
      </c>
      <c r="E129">
        <f ca="1">SUM(INDIRECT(E$1&amp;"!" &amp; $A129):INDIRECT(E$1&amp;"!" &amp; $B129))</f>
        <v>0.16959015528360999</v>
      </c>
      <c r="F129">
        <f ca="1">SUM(INDIRECT(F$1&amp;"!" &amp; $A129):INDIRECT(F$1&amp;"!" &amp; $B129))</f>
        <v>1.8202223696951119</v>
      </c>
      <c r="G129">
        <f ca="1">SUM(INDIRECT(G$1&amp;"!" &amp; $A129):INDIRECT(G$1&amp;"!" &amp; $B129))</f>
        <v>2.4599355892011285</v>
      </c>
      <c r="H129">
        <f ca="1">SUM(INDIRECT(H$1&amp;"!" &amp; $A129):INDIRECT(H$1&amp;"!" &amp; $B129))</f>
        <v>0.28809890373080349</v>
      </c>
      <c r="I129">
        <f ca="1">SUM(INDIRECT(I$1&amp;"!" &amp; $A129):INDIRECT(I$1&amp;"!" &amp; $B129))</f>
        <v>4.6103575245070818</v>
      </c>
      <c r="J129">
        <f ca="1">SUM(INDIRECT(J$1&amp;"!" &amp; $A129):INDIRECT(J$1&amp;"!" &amp; $B129))</f>
        <v>2.2786363615636693</v>
      </c>
      <c r="K129">
        <f ca="1">SUM(INDIRECT(K$1&amp;"!" &amp; $A129):INDIRECT(K$1&amp;"!" &amp; $B129))</f>
        <v>0</v>
      </c>
      <c r="L129">
        <f ca="1">SUM(INDIRECT(L$1&amp;"!" &amp; $A129):INDIRECT(L$1&amp;"!" &amp; $B129))</f>
        <v>1.8972517160268902</v>
      </c>
      <c r="M129">
        <f ca="1">SUM(INDIRECT(M$1&amp;"!" &amp; $A129):INDIRECT(M$1&amp;"!" &amp; $B129))</f>
        <v>0.44171733952857339</v>
      </c>
      <c r="N129">
        <f ca="1">SUM(INDIRECT(N$1&amp;"!" &amp; $A129):INDIRECT(N$1&amp;"!" &amp; $B129))</f>
        <v>1.4043739195792841</v>
      </c>
      <c r="O129">
        <f ca="1">SUM(INDIRECT(O$1&amp;"!" &amp; $A129):INDIRECT(O$1&amp;"!" &amp; $B129))</f>
        <v>4.0155489968276816</v>
      </c>
      <c r="P129">
        <f ca="1">SUM(INDIRECT(P$1&amp;"!" &amp; $A129):INDIRECT(P$1&amp;"!" &amp; $B129))</f>
        <v>0.75974570380316697</v>
      </c>
      <c r="Q129">
        <f ca="1">SUM(INDIRECT(Q$1&amp;"!" &amp; $A129):INDIRECT(Q$1&amp;"!" &amp; $B129))</f>
        <v>2.5937270600331832</v>
      </c>
      <c r="R129">
        <f ca="1">SUM(INDIRECT(R$1&amp;"!" &amp; $A129):INDIRECT(R$1&amp;"!" &amp; $B129))</f>
        <v>1.7040669359112142</v>
      </c>
      <c r="S129">
        <f ca="1">SUM(INDIRECT(S$1&amp;"!" &amp; $A129):INDIRECT(S$1&amp;"!" &amp; $B129))</f>
        <v>1.6568809706589249</v>
      </c>
      <c r="T129">
        <f ca="1">SUM(INDIRECT(T$1&amp;"!" &amp; $A129):INDIRECT(T$1&amp;"!" &amp; $B129))</f>
        <v>0.112704897501382</v>
      </c>
      <c r="U129">
        <f ca="1">SUM(INDIRECT(U$1&amp;"!" &amp; $A129):INDIRECT(U$1&amp;"!" &amp; $B129))</f>
        <v>4.5835269408915806</v>
      </c>
      <c r="V129">
        <f ca="1">SUM(INDIRECT(V$1&amp;"!" &amp; $A129):INDIRECT(V$1&amp;"!" &amp; $B129))</f>
        <v>0.36767674504824671</v>
      </c>
      <c r="W129">
        <f ca="1">SUM(INDIRECT(W$1&amp;"!" &amp; $A129):INDIRECT(W$1&amp;"!" &amp; $B129))</f>
        <v>3.9230351977099485</v>
      </c>
      <c r="X129">
        <f ca="1">SUM(INDIRECT(X$1&amp;"!" &amp; $A129):INDIRECT(X$1&amp;"!" &amp; $B129))</f>
        <v>0.36933582331858428</v>
      </c>
      <c r="Y129">
        <f ca="1">SUM(INDIRECT(Y$1&amp;"!" &amp; $A129):INDIRECT(Y$1&amp;"!" &amp; $B129))</f>
        <v>2.3062158369769592</v>
      </c>
    </row>
    <row r="130" spans="1:25" x14ac:dyDescent="0.25">
      <c r="A130" t="s">
        <v>1467</v>
      </c>
      <c r="B130" t="s">
        <v>1468</v>
      </c>
      <c r="C130" s="2">
        <f t="shared" si="1"/>
        <v>43542</v>
      </c>
      <c r="D130">
        <f ca="1">SUM(INDIRECT(D$1&amp;"!" &amp; $A130):INDIRECT(D$1&amp;"!" &amp; $B130))</f>
        <v>0.25429861561781625</v>
      </c>
      <c r="E130">
        <f ca="1">SUM(INDIRECT(E$1&amp;"!" &amp; $A130):INDIRECT(E$1&amp;"!" &amp; $B130))</f>
        <v>0</v>
      </c>
      <c r="F130">
        <f ca="1">SUM(INDIRECT(F$1&amp;"!" &amp; $A130):INDIRECT(F$1&amp;"!" &amp; $B130))</f>
        <v>0.45842184656757351</v>
      </c>
      <c r="G130">
        <f ca="1">SUM(INDIRECT(G$1&amp;"!" &amp; $A130):INDIRECT(G$1&amp;"!" &amp; $B130))</f>
        <v>8.0878786220672003E-2</v>
      </c>
      <c r="H130">
        <f ca="1">SUM(INDIRECT(H$1&amp;"!" &amp; $A130):INDIRECT(H$1&amp;"!" &amp; $B130))</f>
        <v>2.7655195348402968</v>
      </c>
      <c r="I130">
        <f ca="1">SUM(INDIRECT(I$1&amp;"!" &amp; $A130):INDIRECT(I$1&amp;"!" &amp; $B130))</f>
        <v>2.5360584409865892</v>
      </c>
      <c r="J130">
        <f ca="1">SUM(INDIRECT(J$1&amp;"!" &amp; $A130):INDIRECT(J$1&amp;"!" &amp; $B130))</f>
        <v>0.19008309336414408</v>
      </c>
      <c r="K130">
        <f ca="1">SUM(INDIRECT(K$1&amp;"!" &amp; $A130):INDIRECT(K$1&amp;"!" &amp; $B130))</f>
        <v>4.7391739694695696</v>
      </c>
      <c r="L130">
        <f ca="1">SUM(INDIRECT(L$1&amp;"!" &amp; $A130):INDIRECT(L$1&amp;"!" &amp; $B130))</f>
        <v>2.357816806206332</v>
      </c>
      <c r="M130">
        <f ca="1">SUM(INDIRECT(M$1&amp;"!" &amp; $A130):INDIRECT(M$1&amp;"!" &amp; $B130))</f>
        <v>2.8335379072137745</v>
      </c>
      <c r="N130">
        <f ca="1">SUM(INDIRECT(N$1&amp;"!" &amp; $A130):INDIRECT(N$1&amp;"!" &amp; $B130))</f>
        <v>1.6210136528938035</v>
      </c>
      <c r="O130">
        <f ca="1">SUM(INDIRECT(O$1&amp;"!" &amp; $A130):INDIRECT(O$1&amp;"!" &amp; $B130))</f>
        <v>1.3130853709002623</v>
      </c>
      <c r="P130">
        <f ca="1">SUM(INDIRECT(P$1&amp;"!" &amp; $A130):INDIRECT(P$1&amp;"!" &amp; $B130))</f>
        <v>4.8546598457995698</v>
      </c>
      <c r="Q130">
        <f ca="1">SUM(INDIRECT(Q$1&amp;"!" &amp; $A130):INDIRECT(Q$1&amp;"!" &amp; $B130))</f>
        <v>1.9139211576988151</v>
      </c>
      <c r="R130">
        <f ca="1">SUM(INDIRECT(R$1&amp;"!" &amp; $A130):INDIRECT(R$1&amp;"!" &amp; $B130))</f>
        <v>0.95587021285567308</v>
      </c>
      <c r="S130">
        <f ca="1">SUM(INDIRECT(S$1&amp;"!" &amp; $A130):INDIRECT(S$1&amp;"!" &amp; $B130))</f>
        <v>0.10412018127202219</v>
      </c>
      <c r="T130">
        <f ca="1">SUM(INDIRECT(T$1&amp;"!" &amp; $A130):INDIRECT(T$1&amp;"!" &amp; $B130))</f>
        <v>2.8686943513801202</v>
      </c>
      <c r="U130">
        <f ca="1">SUM(INDIRECT(U$1&amp;"!" &amp; $A130):INDIRECT(U$1&amp;"!" &amp; $B130))</f>
        <v>3.0593378796175759</v>
      </c>
      <c r="V130">
        <f ca="1">SUM(INDIRECT(V$1&amp;"!" &amp; $A130):INDIRECT(V$1&amp;"!" &amp; $B130))</f>
        <v>1.715446477229926</v>
      </c>
      <c r="W130">
        <f ca="1">SUM(INDIRECT(W$1&amp;"!" &amp; $A130):INDIRECT(W$1&amp;"!" &amp; $B130))</f>
        <v>1.2169316815243829</v>
      </c>
      <c r="X130">
        <f ca="1">SUM(INDIRECT(X$1&amp;"!" &amp; $A130):INDIRECT(X$1&amp;"!" &amp; $B130))</f>
        <v>0</v>
      </c>
      <c r="Y130">
        <f ca="1">SUM(INDIRECT(Y$1&amp;"!" &amp; $A130):INDIRECT(Y$1&amp;"!" &amp; $B130))</f>
        <v>2.1213063398996939</v>
      </c>
    </row>
    <row r="131" spans="1:25" x14ac:dyDescent="0.25">
      <c r="A131" t="s">
        <v>1469</v>
      </c>
      <c r="B131" t="s">
        <v>1470</v>
      </c>
      <c r="C131" s="2">
        <f t="shared" si="1"/>
        <v>43549</v>
      </c>
      <c r="D131">
        <f ca="1">SUM(INDIRECT(D$1&amp;"!" &amp; $A131):INDIRECT(D$1&amp;"!" &amp; $B131))</f>
        <v>0.49482438353454089</v>
      </c>
      <c r="E131">
        <f ca="1">SUM(INDIRECT(E$1&amp;"!" &amp; $A131):INDIRECT(E$1&amp;"!" &amp; $B131))</f>
        <v>0.93685065375433907</v>
      </c>
      <c r="F131">
        <f ca="1">SUM(INDIRECT(F$1&amp;"!" &amp; $A131):INDIRECT(F$1&amp;"!" &amp; $B131))</f>
        <v>4.9529370668917698</v>
      </c>
      <c r="G131">
        <f ca="1">SUM(INDIRECT(G$1&amp;"!" &amp; $A131):INDIRECT(G$1&amp;"!" &amp; $B131))</f>
        <v>2.4179881272042527</v>
      </c>
      <c r="H131">
        <f ca="1">SUM(INDIRECT(H$1&amp;"!" &amp; $A131):INDIRECT(H$1&amp;"!" &amp; $B131))</f>
        <v>2.0039654381134899</v>
      </c>
      <c r="I131">
        <f ca="1">SUM(INDIRECT(I$1&amp;"!" &amp; $A131):INDIRECT(I$1&amp;"!" &amp; $B131))</f>
        <v>8.0391350896301859</v>
      </c>
      <c r="J131">
        <f ca="1">SUM(INDIRECT(J$1&amp;"!" &amp; $A131):INDIRECT(J$1&amp;"!" &amp; $B131))</f>
        <v>1.3649989748165203</v>
      </c>
      <c r="K131">
        <f ca="1">SUM(INDIRECT(K$1&amp;"!" &amp; $A131):INDIRECT(K$1&amp;"!" &amp; $B131))</f>
        <v>4.1371028699372916</v>
      </c>
      <c r="L131">
        <f ca="1">SUM(INDIRECT(L$1&amp;"!" &amp; $A131):INDIRECT(L$1&amp;"!" &amp; $B131))</f>
        <v>2.1572339901557314</v>
      </c>
      <c r="M131">
        <f ca="1">SUM(INDIRECT(M$1&amp;"!" &amp; $A131):INDIRECT(M$1&amp;"!" &amp; $B131))</f>
        <v>2.1827402179305557</v>
      </c>
      <c r="N131">
        <f ca="1">SUM(INDIRECT(N$1&amp;"!" &amp; $A131):INDIRECT(N$1&amp;"!" &amp; $B131))</f>
        <v>4.78995582672857</v>
      </c>
      <c r="O131">
        <f ca="1">SUM(INDIRECT(O$1&amp;"!" &amp; $A131):INDIRECT(O$1&amp;"!" &amp; $B131))</f>
        <v>1.1945073549809022</v>
      </c>
      <c r="P131">
        <f ca="1">SUM(INDIRECT(P$1&amp;"!" &amp; $A131):INDIRECT(P$1&amp;"!" &amp; $B131))</f>
        <v>1.0563989804114811</v>
      </c>
      <c r="Q131">
        <f ca="1">SUM(INDIRECT(Q$1&amp;"!" &amp; $A131):INDIRECT(Q$1&amp;"!" &amp; $B131))</f>
        <v>4.1207742130055101</v>
      </c>
      <c r="R131">
        <f ca="1">SUM(INDIRECT(R$1&amp;"!" &amp; $A131):INDIRECT(R$1&amp;"!" &amp; $B131))</f>
        <v>1.9593655756400308</v>
      </c>
      <c r="S131">
        <f ca="1">SUM(INDIRECT(S$1&amp;"!" &amp; $A131):INDIRECT(S$1&amp;"!" &amp; $B131))</f>
        <v>5.1040536340874931</v>
      </c>
      <c r="T131">
        <f ca="1">SUM(INDIRECT(T$1&amp;"!" &amp; $A131):INDIRECT(T$1&amp;"!" &amp; $B131))</f>
        <v>5.048386929983109</v>
      </c>
      <c r="U131">
        <f ca="1">SUM(INDIRECT(U$1&amp;"!" &amp; $A131):INDIRECT(U$1&amp;"!" &amp; $B131))</f>
        <v>5.5286465556266204</v>
      </c>
      <c r="V131">
        <f ca="1">SUM(INDIRECT(V$1&amp;"!" &amp; $A131):INDIRECT(V$1&amp;"!" &amp; $B131))</f>
        <v>5.611500863563224</v>
      </c>
      <c r="W131">
        <f ca="1">SUM(INDIRECT(W$1&amp;"!" &amp; $A131):INDIRECT(W$1&amp;"!" &amp; $B131))</f>
        <v>1.0714085597837779</v>
      </c>
      <c r="X131">
        <f ca="1">SUM(INDIRECT(X$1&amp;"!" &amp; $A131):INDIRECT(X$1&amp;"!" &amp; $B131))</f>
        <v>0.35722968691871199</v>
      </c>
      <c r="Y131">
        <f ca="1">SUM(INDIRECT(Y$1&amp;"!" &amp; $A131):INDIRECT(Y$1&amp;"!" &amp; $B131))</f>
        <v>4.3093238131453582</v>
      </c>
    </row>
    <row r="132" spans="1:25" x14ac:dyDescent="0.25">
      <c r="A132" t="s">
        <v>1471</v>
      </c>
      <c r="B132" t="s">
        <v>1472</v>
      </c>
      <c r="C132" s="2">
        <f t="shared" ref="C132:C167" si="2">C131+7</f>
        <v>43556</v>
      </c>
      <c r="D132">
        <f ca="1">SUM(INDIRECT(D$1&amp;"!" &amp; $A132):INDIRECT(D$1&amp;"!" &amp; $B132))</f>
        <v>0.24432962119173801</v>
      </c>
      <c r="E132">
        <f ca="1">SUM(INDIRECT(E$1&amp;"!" &amp; $A132):INDIRECT(E$1&amp;"!" &amp; $B132))</f>
        <v>1.13422928584946E-2</v>
      </c>
      <c r="F132">
        <f ca="1">SUM(INDIRECT(F$1&amp;"!" &amp; $A132):INDIRECT(F$1&amp;"!" &amp; $B132))</f>
        <v>6.2448952938877227</v>
      </c>
      <c r="G132">
        <f ca="1">SUM(INDIRECT(G$1&amp;"!" &amp; $A132):INDIRECT(G$1&amp;"!" &amp; $B132))</f>
        <v>3.7314880152416796</v>
      </c>
      <c r="H132">
        <f ca="1">SUM(INDIRECT(H$1&amp;"!" &amp; $A132):INDIRECT(H$1&amp;"!" &amp; $B132))</f>
        <v>3.3963034012738378</v>
      </c>
      <c r="I132">
        <f ca="1">SUM(INDIRECT(I$1&amp;"!" &amp; $A132):INDIRECT(I$1&amp;"!" &amp; $B132))</f>
        <v>10.39243969344817</v>
      </c>
      <c r="J132">
        <f ca="1">SUM(INDIRECT(J$1&amp;"!" &amp; $A132):INDIRECT(J$1&amp;"!" &amp; $B132))</f>
        <v>1.1200997997684419</v>
      </c>
      <c r="K132">
        <f ca="1">SUM(INDIRECT(K$1&amp;"!" &amp; $A132):INDIRECT(K$1&amp;"!" &amp; $B132))</f>
        <v>2.0800687287983122</v>
      </c>
      <c r="L132">
        <f ca="1">SUM(INDIRECT(L$1&amp;"!" &amp; $A132):INDIRECT(L$1&amp;"!" &amp; $B132))</f>
        <v>11.454448113074649</v>
      </c>
      <c r="M132">
        <f ca="1">SUM(INDIRECT(M$1&amp;"!" &amp; $A132):INDIRECT(M$1&amp;"!" &amp; $B132))</f>
        <v>6.9755877546361935</v>
      </c>
      <c r="N132">
        <f ca="1">SUM(INDIRECT(N$1&amp;"!" &amp; $A132):INDIRECT(N$1&amp;"!" &amp; $B132))</f>
        <v>7.2164634812262562</v>
      </c>
      <c r="O132">
        <f ca="1">SUM(INDIRECT(O$1&amp;"!" &amp; $A132):INDIRECT(O$1&amp;"!" &amp; $B132))</f>
        <v>2.6451124481717478</v>
      </c>
      <c r="P132">
        <f ca="1">SUM(INDIRECT(P$1&amp;"!" &amp; $A132):INDIRECT(P$1&amp;"!" &amp; $B132))</f>
        <v>4.185924812599457</v>
      </c>
      <c r="Q132">
        <f ca="1">SUM(INDIRECT(Q$1&amp;"!" &amp; $A132):INDIRECT(Q$1&amp;"!" &amp; $B132))</f>
        <v>3.2380722939158932</v>
      </c>
      <c r="R132">
        <f ca="1">SUM(INDIRECT(R$1&amp;"!" &amp; $A132):INDIRECT(R$1&amp;"!" &amp; $B132))</f>
        <v>0.50565355941962309</v>
      </c>
      <c r="S132">
        <f ca="1">SUM(INDIRECT(S$1&amp;"!" &amp; $A132):INDIRECT(S$1&amp;"!" &amp; $B132))</f>
        <v>8.278591718045881</v>
      </c>
      <c r="T132">
        <f ca="1">SUM(INDIRECT(T$1&amp;"!" &amp; $A132):INDIRECT(T$1&amp;"!" &amp; $B132))</f>
        <v>0.64025612911546059</v>
      </c>
      <c r="U132">
        <f ca="1">SUM(INDIRECT(U$1&amp;"!" &amp; $A132):INDIRECT(U$1&amp;"!" &amp; $B132))</f>
        <v>12.515651301225367</v>
      </c>
      <c r="V132">
        <f ca="1">SUM(INDIRECT(V$1&amp;"!" &amp; $A132):INDIRECT(V$1&amp;"!" &amp; $B132))</f>
        <v>9.2279218073356688</v>
      </c>
      <c r="W132">
        <f ca="1">SUM(INDIRECT(W$1&amp;"!" &amp; $A132):INDIRECT(W$1&amp;"!" &amp; $B132))</f>
        <v>2.8729680902724843</v>
      </c>
      <c r="X132">
        <f ca="1">SUM(INDIRECT(X$1&amp;"!" &amp; $A132):INDIRECT(X$1&amp;"!" &amp; $B132))</f>
        <v>1.77046409269579E-2</v>
      </c>
      <c r="Y132">
        <f ca="1">SUM(INDIRECT(Y$1&amp;"!" &amp; $A132):INDIRECT(Y$1&amp;"!" &amp; $B132))</f>
        <v>0.38624976575374592</v>
      </c>
    </row>
    <row r="133" spans="1:25" x14ac:dyDescent="0.25">
      <c r="A133" t="s">
        <v>1473</v>
      </c>
      <c r="B133" t="s">
        <v>1474</v>
      </c>
      <c r="C133" s="2">
        <f t="shared" si="2"/>
        <v>43563</v>
      </c>
      <c r="D133">
        <f ca="1">SUM(INDIRECT(D$1&amp;"!" &amp; $A133):INDIRECT(D$1&amp;"!" &amp; $B133))</f>
        <v>1.2307189475922338</v>
      </c>
      <c r="E133">
        <f ca="1">SUM(INDIRECT(E$1&amp;"!" &amp; $A133):INDIRECT(E$1&amp;"!" &amp; $B133))</f>
        <v>2.1272200677129899E-2</v>
      </c>
      <c r="F133">
        <f ca="1">SUM(INDIRECT(F$1&amp;"!" &amp; $A133):INDIRECT(F$1&amp;"!" &amp; $B133))</f>
        <v>5.5870208955753906</v>
      </c>
      <c r="G133">
        <f ca="1">SUM(INDIRECT(G$1&amp;"!" &amp; $A133):INDIRECT(G$1&amp;"!" &amp; $B133))</f>
        <v>6.0873020986082977</v>
      </c>
      <c r="H133">
        <f ca="1">SUM(INDIRECT(H$1&amp;"!" &amp; $A133):INDIRECT(H$1&amp;"!" &amp; $B133))</f>
        <v>0.32705479509690155</v>
      </c>
      <c r="I133">
        <f ca="1">SUM(INDIRECT(I$1&amp;"!" &amp; $A133):INDIRECT(I$1&amp;"!" &amp; $B133))</f>
        <v>0.82674894051788139</v>
      </c>
      <c r="J133">
        <f ca="1">SUM(INDIRECT(J$1&amp;"!" &amp; $A133):INDIRECT(J$1&amp;"!" &amp; $B133))</f>
        <v>2.6178419733621956</v>
      </c>
      <c r="K133">
        <f ca="1">SUM(INDIRECT(K$1&amp;"!" &amp; $A133):INDIRECT(K$1&amp;"!" &amp; $B133))</f>
        <v>5.8318887610184422</v>
      </c>
      <c r="L133">
        <f ca="1">SUM(INDIRECT(L$1&amp;"!" &amp; $A133):INDIRECT(L$1&amp;"!" &amp; $B133))</f>
        <v>9.5778777232536765</v>
      </c>
      <c r="M133">
        <f ca="1">SUM(INDIRECT(M$1&amp;"!" &amp; $A133):INDIRECT(M$1&amp;"!" &amp; $B133))</f>
        <v>4.0123440510517785</v>
      </c>
      <c r="N133">
        <f ca="1">SUM(INDIRECT(N$1&amp;"!" &amp; $A133):INDIRECT(N$1&amp;"!" &amp; $B133))</f>
        <v>11.973895362115659</v>
      </c>
      <c r="O133">
        <f ca="1">SUM(INDIRECT(O$1&amp;"!" &amp; $A133):INDIRECT(O$1&amp;"!" &amp; $B133))</f>
        <v>2.2852028212373114</v>
      </c>
      <c r="P133">
        <f ca="1">SUM(INDIRECT(P$1&amp;"!" &amp; $A133):INDIRECT(P$1&amp;"!" &amp; $B133))</f>
        <v>1.2696110760724093</v>
      </c>
      <c r="Q133">
        <f ca="1">SUM(INDIRECT(Q$1&amp;"!" &amp; $A133):INDIRECT(Q$1&amp;"!" &amp; $B133))</f>
        <v>10.582462781155249</v>
      </c>
      <c r="R133">
        <f ca="1">SUM(INDIRECT(R$1&amp;"!" &amp; $A133):INDIRECT(R$1&amp;"!" &amp; $B133))</f>
        <v>1.160812362101066</v>
      </c>
      <c r="S133">
        <f ca="1">SUM(INDIRECT(S$1&amp;"!" &amp; $A133):INDIRECT(S$1&amp;"!" &amp; $B133))</f>
        <v>1.6499387448110479</v>
      </c>
      <c r="T133">
        <f ca="1">SUM(INDIRECT(T$1&amp;"!" &amp; $A133):INDIRECT(T$1&amp;"!" &amp; $B133))</f>
        <v>7.8148227772080663</v>
      </c>
      <c r="U133">
        <f ca="1">SUM(INDIRECT(U$1&amp;"!" &amp; $A133):INDIRECT(U$1&amp;"!" &amp; $B133))</f>
        <v>2.2125865450173157</v>
      </c>
      <c r="V133">
        <f ca="1">SUM(INDIRECT(V$1&amp;"!" &amp; $A133):INDIRECT(V$1&amp;"!" &amp; $B133))</f>
        <v>9.3021441315895856</v>
      </c>
      <c r="W133">
        <f ca="1">SUM(INDIRECT(W$1&amp;"!" &amp; $A133):INDIRECT(W$1&amp;"!" &amp; $B133))</f>
        <v>0.47811822519855829</v>
      </c>
      <c r="X133">
        <f ca="1">SUM(INDIRECT(X$1&amp;"!" &amp; $A133):INDIRECT(X$1&amp;"!" &amp; $B133))</f>
        <v>0.42785688971175623</v>
      </c>
      <c r="Y133">
        <f ca="1">SUM(INDIRECT(Y$1&amp;"!" &amp; $A133):INDIRECT(Y$1&amp;"!" &amp; $B133))</f>
        <v>2.9456686923901145</v>
      </c>
    </row>
    <row r="134" spans="1:25" x14ac:dyDescent="0.25">
      <c r="A134" t="s">
        <v>1475</v>
      </c>
      <c r="B134" t="s">
        <v>1476</v>
      </c>
      <c r="C134" s="2">
        <f t="shared" si="2"/>
        <v>43570</v>
      </c>
      <c r="D134">
        <f ca="1">SUM(INDIRECT(D$1&amp;"!" &amp; $A134):INDIRECT(D$1&amp;"!" &amp; $B134))</f>
        <v>3.3626045146766925</v>
      </c>
      <c r="E134">
        <f ca="1">SUM(INDIRECT(E$1&amp;"!" &amp; $A134):INDIRECT(E$1&amp;"!" &amp; $B134))</f>
        <v>9.9615176518758008E-2</v>
      </c>
      <c r="F134">
        <f ca="1">SUM(INDIRECT(F$1&amp;"!" &amp; $A134):INDIRECT(F$1&amp;"!" &amp; $B134))</f>
        <v>10.565598956609151</v>
      </c>
      <c r="G134">
        <f ca="1">SUM(INDIRECT(G$1&amp;"!" &amp; $A134):INDIRECT(G$1&amp;"!" &amp; $B134))</f>
        <v>9.3874274089837346</v>
      </c>
      <c r="H134">
        <f ca="1">SUM(INDIRECT(H$1&amp;"!" &amp; $A134):INDIRECT(H$1&amp;"!" &amp; $B134))</f>
        <v>4.0361499561982965</v>
      </c>
      <c r="I134">
        <f ca="1">SUM(INDIRECT(I$1&amp;"!" &amp; $A134):INDIRECT(I$1&amp;"!" &amp; $B134))</f>
        <v>6.0445313553086644</v>
      </c>
      <c r="J134">
        <f ca="1">SUM(INDIRECT(J$1&amp;"!" &amp; $A134):INDIRECT(J$1&amp;"!" &amp; $B134))</f>
        <v>0.78584117282072896</v>
      </c>
      <c r="K134">
        <f ca="1">SUM(INDIRECT(K$1&amp;"!" &amp; $A134):INDIRECT(K$1&amp;"!" &amp; $B134))</f>
        <v>16.035799849660751</v>
      </c>
      <c r="L134">
        <f ca="1">SUM(INDIRECT(L$1&amp;"!" &amp; $A134):INDIRECT(L$1&amp;"!" &amp; $B134))</f>
        <v>19.786935696235059</v>
      </c>
      <c r="M134">
        <f ca="1">SUM(INDIRECT(M$1&amp;"!" &amp; $A134):INDIRECT(M$1&amp;"!" &amp; $B134))</f>
        <v>15.402773792679207</v>
      </c>
      <c r="N134">
        <f ca="1">SUM(INDIRECT(N$1&amp;"!" &amp; $A134):INDIRECT(N$1&amp;"!" &amp; $B134))</f>
        <v>24.866537672473505</v>
      </c>
      <c r="O134">
        <f ca="1">SUM(INDIRECT(O$1&amp;"!" &amp; $A134):INDIRECT(O$1&amp;"!" &amp; $B134))</f>
        <v>0.49885264368643067</v>
      </c>
      <c r="P134">
        <f ca="1">SUM(INDIRECT(P$1&amp;"!" &amp; $A134):INDIRECT(P$1&amp;"!" &amp; $B134))</f>
        <v>5.8497759736614414</v>
      </c>
      <c r="Q134">
        <f ca="1">SUM(INDIRECT(Q$1&amp;"!" &amp; $A134):INDIRECT(Q$1&amp;"!" &amp; $B134))</f>
        <v>21.991118068608738</v>
      </c>
      <c r="R134">
        <f ca="1">SUM(INDIRECT(R$1&amp;"!" &amp; $A134):INDIRECT(R$1&amp;"!" &amp; $B134))</f>
        <v>1.1995287891245472</v>
      </c>
      <c r="S134">
        <f ca="1">SUM(INDIRECT(S$1&amp;"!" &amp; $A134):INDIRECT(S$1&amp;"!" &amp; $B134))</f>
        <v>5.2846052489684245</v>
      </c>
      <c r="T134">
        <f ca="1">SUM(INDIRECT(T$1&amp;"!" &amp; $A134):INDIRECT(T$1&amp;"!" &amp; $B134))</f>
        <v>19.393913671194703</v>
      </c>
      <c r="U134">
        <f ca="1">SUM(INDIRECT(U$1&amp;"!" &amp; $A134):INDIRECT(U$1&amp;"!" &amp; $B134))</f>
        <v>16.317236717009891</v>
      </c>
      <c r="V134">
        <f ca="1">SUM(INDIRECT(V$1&amp;"!" &amp; $A134):INDIRECT(V$1&amp;"!" &amp; $B134))</f>
        <v>18.176212513269626</v>
      </c>
      <c r="W134">
        <f ca="1">SUM(INDIRECT(W$1&amp;"!" &amp; $A134):INDIRECT(W$1&amp;"!" &amp; $B134))</f>
        <v>2.7947089400561129</v>
      </c>
      <c r="X134">
        <f ca="1">SUM(INDIRECT(X$1&amp;"!" &amp; $A134):INDIRECT(X$1&amp;"!" &amp; $B134))</f>
        <v>0.51168706465740521</v>
      </c>
      <c r="Y134">
        <f ca="1">SUM(INDIRECT(Y$1&amp;"!" &amp; $A134):INDIRECT(Y$1&amp;"!" &amp; $B134))</f>
        <v>6.6280525922775171</v>
      </c>
    </row>
    <row r="135" spans="1:25" x14ac:dyDescent="0.25">
      <c r="A135" t="s">
        <v>1477</v>
      </c>
      <c r="B135" t="s">
        <v>1478</v>
      </c>
      <c r="C135" s="2">
        <f t="shared" si="2"/>
        <v>43577</v>
      </c>
      <c r="D135">
        <f ca="1">SUM(INDIRECT(D$1&amp;"!" &amp; $A135):INDIRECT(D$1&amp;"!" &amp; $B135))</f>
        <v>0.59551272343616046</v>
      </c>
      <c r="E135">
        <f ca="1">SUM(INDIRECT(E$1&amp;"!" &amp; $A135):INDIRECT(E$1&amp;"!" &amp; $B135))</f>
        <v>0.95925824946789295</v>
      </c>
      <c r="F135">
        <f ca="1">SUM(INDIRECT(F$1&amp;"!" &amp; $A135):INDIRECT(F$1&amp;"!" &amp; $B135))</f>
        <v>1.2717053219862231</v>
      </c>
      <c r="G135">
        <f ca="1">SUM(INDIRECT(G$1&amp;"!" &amp; $A135):INDIRECT(G$1&amp;"!" &amp; $B135))</f>
        <v>3.6625420134066857</v>
      </c>
      <c r="H135">
        <f ca="1">SUM(INDIRECT(H$1&amp;"!" &amp; $A135):INDIRECT(H$1&amp;"!" &amp; $B135))</f>
        <v>5.1394609863851439</v>
      </c>
      <c r="I135">
        <f ca="1">SUM(INDIRECT(I$1&amp;"!" &amp; $A135):INDIRECT(I$1&amp;"!" &amp; $B135))</f>
        <v>0.4136744874745793</v>
      </c>
      <c r="J135">
        <f ca="1">SUM(INDIRECT(J$1&amp;"!" &amp; $A135):INDIRECT(J$1&amp;"!" &amp; $B135))</f>
        <v>2.3279336104089303</v>
      </c>
      <c r="K135">
        <f ca="1">SUM(INDIRECT(K$1&amp;"!" &amp; $A135):INDIRECT(K$1&amp;"!" &amp; $B135))</f>
        <v>5.4425551183913772</v>
      </c>
      <c r="L135">
        <f ca="1">SUM(INDIRECT(L$1&amp;"!" &amp; $A135):INDIRECT(L$1&amp;"!" &amp; $B135))</f>
        <v>3.9555784347488188</v>
      </c>
      <c r="M135">
        <f ca="1">SUM(INDIRECT(M$1&amp;"!" &amp; $A135):INDIRECT(M$1&amp;"!" &amp; $B135))</f>
        <v>2.4368131391826058</v>
      </c>
      <c r="N135">
        <f ca="1">SUM(INDIRECT(N$1&amp;"!" &amp; $A135):INDIRECT(N$1&amp;"!" &amp; $B135))</f>
        <v>6.3267789419372251</v>
      </c>
      <c r="O135">
        <f ca="1">SUM(INDIRECT(O$1&amp;"!" &amp; $A135):INDIRECT(O$1&amp;"!" &amp; $B135))</f>
        <v>2.1097506923114939</v>
      </c>
      <c r="P135">
        <f ca="1">SUM(INDIRECT(P$1&amp;"!" &amp; $A135):INDIRECT(P$1&amp;"!" &amp; $B135))</f>
        <v>9.0254765489586966</v>
      </c>
      <c r="Q135">
        <f ca="1">SUM(INDIRECT(Q$1&amp;"!" &amp; $A135):INDIRECT(Q$1&amp;"!" &amp; $B135))</f>
        <v>5.379193705939616</v>
      </c>
      <c r="R135">
        <f ca="1">SUM(INDIRECT(R$1&amp;"!" &amp; $A135):INDIRECT(R$1&amp;"!" &amp; $B135))</f>
        <v>1.2107922237702624</v>
      </c>
      <c r="S135">
        <f ca="1">SUM(INDIRECT(S$1&amp;"!" &amp; $A135):INDIRECT(S$1&amp;"!" &amp; $B135))</f>
        <v>0.79120103688691634</v>
      </c>
      <c r="T135">
        <f ca="1">SUM(INDIRECT(T$1&amp;"!" &amp; $A135):INDIRECT(T$1&amp;"!" &amp; $B135))</f>
        <v>7.4658365505130178</v>
      </c>
      <c r="U135">
        <f ca="1">SUM(INDIRECT(U$1&amp;"!" &amp; $A135):INDIRECT(U$1&amp;"!" &amp; $B135))</f>
        <v>3.8675322135825776</v>
      </c>
      <c r="V135">
        <f ca="1">SUM(INDIRECT(V$1&amp;"!" &amp; $A135):INDIRECT(V$1&amp;"!" &amp; $B135))</f>
        <v>4.101383597907998</v>
      </c>
      <c r="W135">
        <f ca="1">SUM(INDIRECT(W$1&amp;"!" &amp; $A135):INDIRECT(W$1&amp;"!" &amp; $B135))</f>
        <v>1.3126143288034193</v>
      </c>
      <c r="X135">
        <f ca="1">SUM(INDIRECT(X$1&amp;"!" &amp; $A135):INDIRECT(X$1&amp;"!" &amp; $B135))</f>
        <v>1.2517598307862561</v>
      </c>
      <c r="Y135">
        <f ca="1">SUM(INDIRECT(Y$1&amp;"!" &amp; $A135):INDIRECT(Y$1&amp;"!" &amp; $B135))</f>
        <v>2.7257207347300421</v>
      </c>
    </row>
    <row r="136" spans="1:25" x14ac:dyDescent="0.25">
      <c r="A136" t="s">
        <v>1479</v>
      </c>
      <c r="B136" t="s">
        <v>1480</v>
      </c>
      <c r="C136" s="2">
        <f t="shared" si="2"/>
        <v>43584</v>
      </c>
      <c r="D136">
        <f ca="1">SUM(INDIRECT(D$1&amp;"!" &amp; $A136):INDIRECT(D$1&amp;"!" &amp; $B136))</f>
        <v>0</v>
      </c>
      <c r="E136">
        <f ca="1">SUM(INDIRECT(E$1&amp;"!" &amp; $A136):INDIRECT(E$1&amp;"!" &amp; $B136))</f>
        <v>0</v>
      </c>
      <c r="F136">
        <f ca="1">SUM(INDIRECT(F$1&amp;"!" &amp; $A136):INDIRECT(F$1&amp;"!" &amp; $B136))</f>
        <v>0</v>
      </c>
      <c r="G136">
        <f ca="1">SUM(INDIRECT(G$1&amp;"!" &amp; $A136):INDIRECT(G$1&amp;"!" &amp; $B136))</f>
        <v>0</v>
      </c>
      <c r="H136">
        <f ca="1">SUM(INDIRECT(H$1&amp;"!" &amp; $A136):INDIRECT(H$1&amp;"!" &amp; $B136))</f>
        <v>3.4500939705792578E-2</v>
      </c>
      <c r="I136">
        <f ca="1">SUM(INDIRECT(I$1&amp;"!" &amp; $A136):INDIRECT(I$1&amp;"!" &amp; $B136))</f>
        <v>9.1697347241284421E-2</v>
      </c>
      <c r="J136">
        <f ca="1">SUM(INDIRECT(J$1&amp;"!" &amp; $A136):INDIRECT(J$1&amp;"!" &amp; $B136))</f>
        <v>1.807653986032973E-2</v>
      </c>
      <c r="K136">
        <f ca="1">SUM(INDIRECT(K$1&amp;"!" &amp; $A136):INDIRECT(K$1&amp;"!" &amp; $B136))</f>
        <v>3.5651062814812873</v>
      </c>
      <c r="L136">
        <f ca="1">SUM(INDIRECT(L$1&amp;"!" &amp; $A136):INDIRECT(L$1&amp;"!" &amp; $B136))</f>
        <v>0</v>
      </c>
      <c r="M136">
        <f ca="1">SUM(INDIRECT(M$1&amp;"!" &amp; $A136):INDIRECT(M$1&amp;"!" &amp; $B136))</f>
        <v>4.5960181792442709</v>
      </c>
      <c r="N136">
        <f ca="1">SUM(INDIRECT(N$1&amp;"!" &amp; $A136):INDIRECT(N$1&amp;"!" &amp; $B136))</f>
        <v>3.2001386919329189E-2</v>
      </c>
      <c r="O136">
        <f ca="1">SUM(INDIRECT(O$1&amp;"!" &amp; $A136):INDIRECT(O$1&amp;"!" &amp; $B136))</f>
        <v>1.097073406379135E-2</v>
      </c>
      <c r="P136">
        <f ca="1">SUM(INDIRECT(P$1&amp;"!" &amp; $A136):INDIRECT(P$1&amp;"!" &amp; $B136))</f>
        <v>2.7911184282950323</v>
      </c>
      <c r="Q136">
        <f ca="1">SUM(INDIRECT(Q$1&amp;"!" &amp; $A136):INDIRECT(Q$1&amp;"!" &amp; $B136))</f>
        <v>0</v>
      </c>
      <c r="R136">
        <f ca="1">SUM(INDIRECT(R$1&amp;"!" &amp; $A136):INDIRECT(R$1&amp;"!" &amp; $B136))</f>
        <v>0</v>
      </c>
      <c r="S136">
        <f ca="1">SUM(INDIRECT(S$1&amp;"!" &amp; $A136):INDIRECT(S$1&amp;"!" &amp; $B136))</f>
        <v>4.0098387619544699E-3</v>
      </c>
      <c r="T136">
        <f ca="1">SUM(INDIRECT(T$1&amp;"!" &amp; $A136):INDIRECT(T$1&amp;"!" &amp; $B136))</f>
        <v>0</v>
      </c>
      <c r="U136">
        <f ca="1">SUM(INDIRECT(U$1&amp;"!" &amp; $A136):INDIRECT(U$1&amp;"!" &amp; $B136))</f>
        <v>0.37914879224212772</v>
      </c>
      <c r="V136">
        <f ca="1">SUM(INDIRECT(V$1&amp;"!" &amp; $A136):INDIRECT(V$1&amp;"!" &amp; $B136))</f>
        <v>0.47567186487201901</v>
      </c>
      <c r="W136">
        <f ca="1">SUM(INDIRECT(W$1&amp;"!" &amp; $A136):INDIRECT(W$1&amp;"!" &amp; $B136))</f>
        <v>0</v>
      </c>
      <c r="X136">
        <f ca="1">SUM(INDIRECT(X$1&amp;"!" &amp; $A136):INDIRECT(X$1&amp;"!" &amp; $B136))</f>
        <v>0</v>
      </c>
      <c r="Y136">
        <f ca="1">SUM(INDIRECT(Y$1&amp;"!" &amp; $A136):INDIRECT(Y$1&amp;"!" &amp; $B136))</f>
        <v>0</v>
      </c>
    </row>
    <row r="137" spans="1:25" x14ac:dyDescent="0.25">
      <c r="A137" t="s">
        <v>1481</v>
      </c>
      <c r="B137" t="s">
        <v>1482</v>
      </c>
      <c r="C137" s="2">
        <f t="shared" si="2"/>
        <v>43591</v>
      </c>
      <c r="D137">
        <f ca="1">SUM(INDIRECT(D$1&amp;"!" &amp; $A137):INDIRECT(D$1&amp;"!" &amp; $B137))</f>
        <v>0</v>
      </c>
      <c r="E137">
        <f ca="1">SUM(INDIRECT(E$1&amp;"!" &amp; $A137):INDIRECT(E$1&amp;"!" &amp; $B137))</f>
        <v>0</v>
      </c>
      <c r="F137">
        <f ca="1">SUM(INDIRECT(F$1&amp;"!" &amp; $A137):INDIRECT(F$1&amp;"!" &amp; $B137))</f>
        <v>0.318576176961262</v>
      </c>
      <c r="G137">
        <f ca="1">SUM(INDIRECT(G$1&amp;"!" &amp; $A137):INDIRECT(G$1&amp;"!" &amp; $B137))</f>
        <v>0.489977563262744</v>
      </c>
      <c r="H137">
        <f ca="1">SUM(INDIRECT(H$1&amp;"!" &amp; $A137):INDIRECT(H$1&amp;"!" &amp; $B137))</f>
        <v>0.13017200862660117</v>
      </c>
      <c r="I137">
        <f ca="1">SUM(INDIRECT(I$1&amp;"!" &amp; $A137):INDIRECT(I$1&amp;"!" &amp; $B137))</f>
        <v>9.5593741435442345E-2</v>
      </c>
      <c r="J137">
        <f ca="1">SUM(INDIRECT(J$1&amp;"!" &amp; $A137):INDIRECT(J$1&amp;"!" &amp; $B137))</f>
        <v>7.4132679148918537E-2</v>
      </c>
      <c r="K137">
        <f ca="1">SUM(INDIRECT(K$1&amp;"!" &amp; $A137):INDIRECT(K$1&amp;"!" &amp; $B137))</f>
        <v>2.142543310868104</v>
      </c>
      <c r="L137">
        <f ca="1">SUM(INDIRECT(L$1&amp;"!" &amp; $A137):INDIRECT(L$1&amp;"!" &amp; $B137))</f>
        <v>1.9057052960762599</v>
      </c>
      <c r="M137">
        <f ca="1">SUM(INDIRECT(M$1&amp;"!" &amp; $A137):INDIRECT(M$1&amp;"!" &amp; $B137))</f>
        <v>2.8195054229046836</v>
      </c>
      <c r="N137">
        <f ca="1">SUM(INDIRECT(N$1&amp;"!" &amp; $A137):INDIRECT(N$1&amp;"!" &amp; $B137))</f>
        <v>4.0147322531669287</v>
      </c>
      <c r="O137">
        <f ca="1">SUM(INDIRECT(O$1&amp;"!" &amp; $A137):INDIRECT(O$1&amp;"!" &amp; $B137))</f>
        <v>4.9681521863249443E-2</v>
      </c>
      <c r="P137">
        <f ca="1">SUM(INDIRECT(P$1&amp;"!" &amp; $A137):INDIRECT(P$1&amp;"!" &amp; $B137))</f>
        <v>1.1196342305636697</v>
      </c>
      <c r="Q137">
        <f ca="1">SUM(INDIRECT(Q$1&amp;"!" &amp; $A137):INDIRECT(Q$1&amp;"!" &amp; $B137))</f>
        <v>4.8959733177633646</v>
      </c>
      <c r="R137">
        <f ca="1">SUM(INDIRECT(R$1&amp;"!" &amp; $A137):INDIRECT(R$1&amp;"!" &amp; $B137))</f>
        <v>0.11504737074444303</v>
      </c>
      <c r="S137">
        <f ca="1">SUM(INDIRECT(S$1&amp;"!" &amp; $A137):INDIRECT(S$1&amp;"!" &amp; $B137))</f>
        <v>0.18249648052696887</v>
      </c>
      <c r="T137">
        <f ca="1">SUM(INDIRECT(T$1&amp;"!" &amp; $A137):INDIRECT(T$1&amp;"!" &amp; $B137))</f>
        <v>5.7871056234980056</v>
      </c>
      <c r="U137">
        <f ca="1">SUM(INDIRECT(U$1&amp;"!" &amp; $A137):INDIRECT(U$1&amp;"!" &amp; $B137))</f>
        <v>0.76507534373141162</v>
      </c>
      <c r="V137">
        <f ca="1">SUM(INDIRECT(V$1&amp;"!" &amp; $A137):INDIRECT(V$1&amp;"!" &amp; $B137))</f>
        <v>2.1857283014147622</v>
      </c>
      <c r="W137">
        <f ca="1">SUM(INDIRECT(W$1&amp;"!" &amp; $A137):INDIRECT(W$1&amp;"!" &amp; $B137))</f>
        <v>3.2911426788038499E-3</v>
      </c>
      <c r="X137">
        <f ca="1">SUM(INDIRECT(X$1&amp;"!" &amp; $A137):INDIRECT(X$1&amp;"!" &amp; $B137))</f>
        <v>8.19109785718982E-4</v>
      </c>
      <c r="Y137">
        <f ca="1">SUM(INDIRECT(Y$1&amp;"!" &amp; $A137):INDIRECT(Y$1&amp;"!" &amp; $B137))</f>
        <v>0.87589982648690501</v>
      </c>
    </row>
    <row r="138" spans="1:25" x14ac:dyDescent="0.25">
      <c r="A138" t="s">
        <v>1483</v>
      </c>
      <c r="B138" t="s">
        <v>1484</v>
      </c>
      <c r="C138" s="2">
        <f t="shared" si="2"/>
        <v>43598</v>
      </c>
      <c r="D138">
        <f ca="1">SUM(INDIRECT(D$1&amp;"!" &amp; $A138):INDIRECT(D$1&amp;"!" &amp; $B138))</f>
        <v>7.1181314169955021</v>
      </c>
      <c r="E138">
        <f ca="1">SUM(INDIRECT(E$1&amp;"!" &amp; $A138):INDIRECT(E$1&amp;"!" &amp; $B138))</f>
        <v>1.5187763174374818</v>
      </c>
      <c r="F138">
        <f ca="1">SUM(INDIRECT(F$1&amp;"!" &amp; $A138):INDIRECT(F$1&amp;"!" &amp; $B138))</f>
        <v>5.0544387041512016</v>
      </c>
      <c r="G138">
        <f ca="1">SUM(INDIRECT(G$1&amp;"!" &amp; $A138):INDIRECT(G$1&amp;"!" &amp; $B138))</f>
        <v>13.20826011706308</v>
      </c>
      <c r="H138">
        <f ca="1">SUM(INDIRECT(H$1&amp;"!" &amp; $A138):INDIRECT(H$1&amp;"!" &amp; $B138))</f>
        <v>3.6866119352041427</v>
      </c>
      <c r="I138">
        <f ca="1">SUM(INDIRECT(I$1&amp;"!" &amp; $A138):INDIRECT(I$1&amp;"!" &amp; $B138))</f>
        <v>2.7179088907906759</v>
      </c>
      <c r="J138">
        <f ca="1">SUM(INDIRECT(J$1&amp;"!" &amp; $A138):INDIRECT(J$1&amp;"!" &amp; $B138))</f>
        <v>2.2698414485754101</v>
      </c>
      <c r="K138">
        <f ca="1">SUM(INDIRECT(K$1&amp;"!" &amp; $A138):INDIRECT(K$1&amp;"!" &amp; $B138))</f>
        <v>4.901128758882205</v>
      </c>
      <c r="L138">
        <f ca="1">SUM(INDIRECT(L$1&amp;"!" &amp; $A138):INDIRECT(L$1&amp;"!" &amp; $B138))</f>
        <v>10.52294609638359</v>
      </c>
      <c r="M138">
        <f ca="1">SUM(INDIRECT(M$1&amp;"!" &amp; $A138):INDIRECT(M$1&amp;"!" &amp; $B138))</f>
        <v>9.0179240502215414</v>
      </c>
      <c r="N138">
        <f ca="1">SUM(INDIRECT(N$1&amp;"!" &amp; $A138):INDIRECT(N$1&amp;"!" &amp; $B138))</f>
        <v>11.426445506849578</v>
      </c>
      <c r="O138">
        <f ca="1">SUM(INDIRECT(O$1&amp;"!" &amp; $A138):INDIRECT(O$1&amp;"!" &amp; $B138))</f>
        <v>2.8278934760700838</v>
      </c>
      <c r="P138">
        <f ca="1">SUM(INDIRECT(P$1&amp;"!" &amp; $A138):INDIRECT(P$1&amp;"!" &amp; $B138))</f>
        <v>3.8218311450363576</v>
      </c>
      <c r="Q138">
        <f ca="1">SUM(INDIRECT(Q$1&amp;"!" &amp; $A138):INDIRECT(Q$1&amp;"!" &amp; $B138))</f>
        <v>15.787922311152787</v>
      </c>
      <c r="R138">
        <f ca="1">SUM(INDIRECT(R$1&amp;"!" &amp; $A138):INDIRECT(R$1&amp;"!" &amp; $B138))</f>
        <v>9.8835574581415191</v>
      </c>
      <c r="S138">
        <f ca="1">SUM(INDIRECT(S$1&amp;"!" &amp; $A138):INDIRECT(S$1&amp;"!" &amp; $B138))</f>
        <v>3.2549325111891299</v>
      </c>
      <c r="T138">
        <f ca="1">SUM(INDIRECT(T$1&amp;"!" &amp; $A138):INDIRECT(T$1&amp;"!" &amp; $B138))</f>
        <v>9.0813623451324705</v>
      </c>
      <c r="U138">
        <f ca="1">SUM(INDIRECT(U$1&amp;"!" &amp; $A138):INDIRECT(U$1&amp;"!" &amp; $B138))</f>
        <v>4.5388086084155628</v>
      </c>
      <c r="V138">
        <f ca="1">SUM(INDIRECT(V$1&amp;"!" &amp; $A138):INDIRECT(V$1&amp;"!" &amp; $B138))</f>
        <v>7.4861615174894727</v>
      </c>
      <c r="W138">
        <f ca="1">SUM(INDIRECT(W$1&amp;"!" &amp; $A138):INDIRECT(W$1&amp;"!" &amp; $B138))</f>
        <v>2.9755870137995912</v>
      </c>
      <c r="X138">
        <f ca="1">SUM(INDIRECT(X$1&amp;"!" &amp; $A138):INDIRECT(X$1&amp;"!" &amp; $B138))</f>
        <v>5.9912030919309232E-4</v>
      </c>
      <c r="Y138">
        <f ca="1">SUM(INDIRECT(Y$1&amp;"!" &amp; $A138):INDIRECT(Y$1&amp;"!" &amp; $B138))</f>
        <v>12.027697563171365</v>
      </c>
    </row>
    <row r="139" spans="1:25" x14ac:dyDescent="0.25">
      <c r="A139" t="s">
        <v>1485</v>
      </c>
      <c r="B139" t="s">
        <v>1486</v>
      </c>
      <c r="C139" s="2">
        <f t="shared" si="2"/>
        <v>43605</v>
      </c>
      <c r="D139">
        <f ca="1">SUM(INDIRECT(D$1&amp;"!" &amp; $A139):INDIRECT(D$1&amp;"!" &amp; $B139))</f>
        <v>3.2631038135411679</v>
      </c>
      <c r="E139">
        <f ca="1">SUM(INDIRECT(E$1&amp;"!" &amp; $A139):INDIRECT(E$1&amp;"!" &amp; $B139))</f>
        <v>3.0411495318015378</v>
      </c>
      <c r="F139">
        <f ca="1">SUM(INDIRECT(F$1&amp;"!" &amp; $A139):INDIRECT(F$1&amp;"!" &amp; $B139))</f>
        <v>3.1296383809235042</v>
      </c>
      <c r="G139">
        <f ca="1">SUM(INDIRECT(G$1&amp;"!" &amp; $A139):INDIRECT(G$1&amp;"!" &amp; $B139))</f>
        <v>8.6913128020656938</v>
      </c>
      <c r="H139">
        <f ca="1">SUM(INDIRECT(H$1&amp;"!" &amp; $A139):INDIRECT(H$1&amp;"!" &amp; $B139))</f>
        <v>5.5596272150675317</v>
      </c>
      <c r="I139">
        <f ca="1">SUM(INDIRECT(I$1&amp;"!" &amp; $A139):INDIRECT(I$1&amp;"!" &amp; $B139))</f>
        <v>2.4710265638843647</v>
      </c>
      <c r="J139">
        <f ca="1">SUM(INDIRECT(J$1&amp;"!" &amp; $A139):INDIRECT(J$1&amp;"!" &amp; $B139))</f>
        <v>1.7424006076359688</v>
      </c>
      <c r="K139">
        <f ca="1">SUM(INDIRECT(K$1&amp;"!" &amp; $A139):INDIRECT(K$1&amp;"!" &amp; $B139))</f>
        <v>11.593590053759101</v>
      </c>
      <c r="L139">
        <f ca="1">SUM(INDIRECT(L$1&amp;"!" &amp; $A139):INDIRECT(L$1&amp;"!" &amp; $B139))</f>
        <v>9.897076533390905</v>
      </c>
      <c r="M139">
        <f ca="1">SUM(INDIRECT(M$1&amp;"!" &amp; $A139):INDIRECT(M$1&amp;"!" &amp; $B139))</f>
        <v>12.433455531661547</v>
      </c>
      <c r="N139">
        <f ca="1">SUM(INDIRECT(N$1&amp;"!" &amp; $A139):INDIRECT(N$1&amp;"!" &amp; $B139))</f>
        <v>18.721740919543819</v>
      </c>
      <c r="O139">
        <f ca="1">SUM(INDIRECT(O$1&amp;"!" &amp; $A139):INDIRECT(O$1&amp;"!" &amp; $B139))</f>
        <v>1.1308439580861291</v>
      </c>
      <c r="P139">
        <f ca="1">SUM(INDIRECT(P$1&amp;"!" &amp; $A139):INDIRECT(P$1&amp;"!" &amp; $B139))</f>
        <v>6.422985012884471</v>
      </c>
      <c r="Q139">
        <f ca="1">SUM(INDIRECT(Q$1&amp;"!" &amp; $A139):INDIRECT(Q$1&amp;"!" &amp; $B139))</f>
        <v>21.160850283247292</v>
      </c>
      <c r="R139">
        <f ca="1">SUM(INDIRECT(R$1&amp;"!" &amp; $A139):INDIRECT(R$1&amp;"!" &amp; $B139))</f>
        <v>8.4748729247275065</v>
      </c>
      <c r="S139">
        <f ca="1">SUM(INDIRECT(S$1&amp;"!" &amp; $A139):INDIRECT(S$1&amp;"!" &amp; $B139))</f>
        <v>2.6734142722007199</v>
      </c>
      <c r="T139">
        <f ca="1">SUM(INDIRECT(T$1&amp;"!" &amp; $A139):INDIRECT(T$1&amp;"!" &amp; $B139))</f>
        <v>18.207016956375295</v>
      </c>
      <c r="U139">
        <f ca="1">SUM(INDIRECT(U$1&amp;"!" &amp; $A139):INDIRECT(U$1&amp;"!" &amp; $B139))</f>
        <v>8.3684677387674</v>
      </c>
      <c r="V139">
        <f ca="1">SUM(INDIRECT(V$1&amp;"!" &amp; $A139):INDIRECT(V$1&amp;"!" &amp; $B139))</f>
        <v>8.7402723620145366</v>
      </c>
      <c r="W139">
        <f ca="1">SUM(INDIRECT(W$1&amp;"!" &amp; $A139):INDIRECT(W$1&amp;"!" &amp; $B139))</f>
        <v>1.235859443714826</v>
      </c>
      <c r="X139">
        <f ca="1">SUM(INDIRECT(X$1&amp;"!" &amp; $A139):INDIRECT(X$1&amp;"!" &amp; $B139))</f>
        <v>0</v>
      </c>
      <c r="Y139">
        <f ca="1">SUM(INDIRECT(Y$1&amp;"!" &amp; $A139):INDIRECT(Y$1&amp;"!" &amp; $B139))</f>
        <v>15.644423375527049</v>
      </c>
    </row>
    <row r="140" spans="1:25" x14ac:dyDescent="0.25">
      <c r="A140" t="s">
        <v>1487</v>
      </c>
      <c r="B140" t="s">
        <v>1488</v>
      </c>
      <c r="C140" s="2">
        <f t="shared" si="2"/>
        <v>43612</v>
      </c>
      <c r="D140">
        <f ca="1">SUM(INDIRECT(D$1&amp;"!" &amp; $A140):INDIRECT(D$1&amp;"!" &amp; $B140))</f>
        <v>2.5286857708781731</v>
      </c>
      <c r="E140">
        <f ca="1">SUM(INDIRECT(E$1&amp;"!" &amp; $A140):INDIRECT(E$1&amp;"!" &amp; $B140))</f>
        <v>1.9395266638861752</v>
      </c>
      <c r="F140">
        <f ca="1">SUM(INDIRECT(F$1&amp;"!" &amp; $A140):INDIRECT(F$1&amp;"!" &amp; $B140))</f>
        <v>2.8508648198876592</v>
      </c>
      <c r="G140">
        <f ca="1">SUM(INDIRECT(G$1&amp;"!" &amp; $A140):INDIRECT(G$1&amp;"!" &amp; $B140))</f>
        <v>13.587195426795105</v>
      </c>
      <c r="H140">
        <f ca="1">SUM(INDIRECT(H$1&amp;"!" &amp; $A140):INDIRECT(H$1&amp;"!" &amp; $B140))</f>
        <v>8.8503373239554541</v>
      </c>
      <c r="I140">
        <f ca="1">SUM(INDIRECT(I$1&amp;"!" &amp; $A140):INDIRECT(I$1&amp;"!" &amp; $B140))</f>
        <v>0.89850234436868714</v>
      </c>
      <c r="J140">
        <f ca="1">SUM(INDIRECT(J$1&amp;"!" &amp; $A140):INDIRECT(J$1&amp;"!" &amp; $B140))</f>
        <v>1.213123392833078</v>
      </c>
      <c r="K140">
        <f ca="1">SUM(INDIRECT(K$1&amp;"!" &amp; $A140):INDIRECT(K$1&amp;"!" &amp; $B140))</f>
        <v>17.404365926039834</v>
      </c>
      <c r="L140">
        <f ca="1">SUM(INDIRECT(L$1&amp;"!" &amp; $A140):INDIRECT(L$1&amp;"!" &amp; $B140))</f>
        <v>8.9152966462648777</v>
      </c>
      <c r="M140">
        <f ca="1">SUM(INDIRECT(M$1&amp;"!" &amp; $A140):INDIRECT(M$1&amp;"!" &amp; $B140))</f>
        <v>10.855880002717704</v>
      </c>
      <c r="N140">
        <f ca="1">SUM(INDIRECT(N$1&amp;"!" &amp; $A140):INDIRECT(N$1&amp;"!" &amp; $B140))</f>
        <v>13.116454955070228</v>
      </c>
      <c r="O140">
        <f ca="1">SUM(INDIRECT(O$1&amp;"!" &amp; $A140):INDIRECT(O$1&amp;"!" &amp; $B140))</f>
        <v>0.59247307798635229</v>
      </c>
      <c r="P140">
        <f ca="1">SUM(INDIRECT(P$1&amp;"!" &amp; $A140):INDIRECT(P$1&amp;"!" &amp; $B140))</f>
        <v>11.79018664911939</v>
      </c>
      <c r="Q140">
        <f ca="1">SUM(INDIRECT(Q$1&amp;"!" &amp; $A140):INDIRECT(Q$1&amp;"!" &amp; $B140))</f>
        <v>19.50684643223272</v>
      </c>
      <c r="R140">
        <f ca="1">SUM(INDIRECT(R$1&amp;"!" &amp; $A140):INDIRECT(R$1&amp;"!" &amp; $B140))</f>
        <v>13.880085672085697</v>
      </c>
      <c r="S140">
        <f ca="1">SUM(INDIRECT(S$1&amp;"!" &amp; $A140):INDIRECT(S$1&amp;"!" &amp; $B140))</f>
        <v>1.513071185742799</v>
      </c>
      <c r="T140">
        <f ca="1">SUM(INDIRECT(T$1&amp;"!" &amp; $A140):INDIRECT(T$1&amp;"!" &amp; $B140))</f>
        <v>22.187857604888521</v>
      </c>
      <c r="U140">
        <f ca="1">SUM(INDIRECT(U$1&amp;"!" &amp; $A140):INDIRECT(U$1&amp;"!" &amp; $B140))</f>
        <v>6.8837494530894006</v>
      </c>
      <c r="V140">
        <f ca="1">SUM(INDIRECT(V$1&amp;"!" &amp; $A140):INDIRECT(V$1&amp;"!" &amp; $B140))</f>
        <v>8.0601925860038452</v>
      </c>
      <c r="W140">
        <f ca="1">SUM(INDIRECT(W$1&amp;"!" &amp; $A140):INDIRECT(W$1&amp;"!" &amp; $B140))</f>
        <v>1.8133852593956508</v>
      </c>
      <c r="X140">
        <f ca="1">SUM(INDIRECT(X$1&amp;"!" &amp; $A140):INDIRECT(X$1&amp;"!" &amp; $B140))</f>
        <v>0.38559959940358857</v>
      </c>
      <c r="Y140">
        <f ca="1">SUM(INDIRECT(Y$1&amp;"!" &amp; $A140):INDIRECT(Y$1&amp;"!" &amp; $B140))</f>
        <v>23.145771265029879</v>
      </c>
    </row>
    <row r="141" spans="1:25" x14ac:dyDescent="0.25">
      <c r="A141" t="s">
        <v>1489</v>
      </c>
      <c r="B141" t="s">
        <v>1490</v>
      </c>
      <c r="C141" s="2">
        <f t="shared" si="2"/>
        <v>43619</v>
      </c>
      <c r="D141">
        <f ca="1">SUM(INDIRECT(D$1&amp;"!" &amp; $A141):INDIRECT(D$1&amp;"!" &amp; $B141))</f>
        <v>1.099646406514303</v>
      </c>
      <c r="E141">
        <f ca="1">SUM(INDIRECT(E$1&amp;"!" &amp; $A141):INDIRECT(E$1&amp;"!" &amp; $B141))</f>
        <v>0.671385182274712</v>
      </c>
      <c r="F141">
        <f ca="1">SUM(INDIRECT(F$1&amp;"!" &amp; $A141):INDIRECT(F$1&amp;"!" &amp; $B141))</f>
        <v>4.5866025622281481E-2</v>
      </c>
      <c r="G141">
        <f ca="1">SUM(INDIRECT(G$1&amp;"!" &amp; $A141):INDIRECT(G$1&amp;"!" &amp; $B141))</f>
        <v>0.37387005083120428</v>
      </c>
      <c r="H141">
        <f ca="1">SUM(INDIRECT(H$1&amp;"!" &amp; $A141):INDIRECT(H$1&amp;"!" &amp; $B141))</f>
        <v>1.1036209106445301</v>
      </c>
      <c r="I141">
        <f ca="1">SUM(INDIRECT(I$1&amp;"!" &amp; $A141):INDIRECT(I$1&amp;"!" &amp; $B141))</f>
        <v>1.2227721046321599E-3</v>
      </c>
      <c r="J141">
        <f ca="1">SUM(INDIRECT(J$1&amp;"!" &amp; $A141):INDIRECT(J$1&amp;"!" &amp; $B141))</f>
        <v>3.0258724931595395</v>
      </c>
      <c r="K141">
        <f ca="1">SUM(INDIRECT(K$1&amp;"!" &amp; $A141):INDIRECT(K$1&amp;"!" &amp; $B141))</f>
        <v>2.3338982933445891</v>
      </c>
      <c r="L141">
        <f ca="1">SUM(INDIRECT(L$1&amp;"!" &amp; $A141):INDIRECT(L$1&amp;"!" &amp; $B141))</f>
        <v>0.1257143020629882</v>
      </c>
      <c r="M141">
        <f ca="1">SUM(INDIRECT(M$1&amp;"!" &amp; $A141):INDIRECT(M$1&amp;"!" &amp; $B141))</f>
        <v>1.7278273218386857</v>
      </c>
      <c r="N141">
        <f ca="1">SUM(INDIRECT(N$1&amp;"!" &amp; $A141):INDIRECT(N$1&amp;"!" &amp; $B141))</f>
        <v>0.94285059129037996</v>
      </c>
      <c r="O141">
        <f ca="1">SUM(INDIRECT(O$1&amp;"!" &amp; $A141):INDIRECT(O$1&amp;"!" &amp; $B141))</f>
        <v>1.0850441266040332</v>
      </c>
      <c r="P141">
        <f ca="1">SUM(INDIRECT(P$1&amp;"!" &amp; $A141):INDIRECT(P$1&amp;"!" &amp; $B141))</f>
        <v>1.3983526524202294</v>
      </c>
      <c r="Q141">
        <f ca="1">SUM(INDIRECT(Q$1&amp;"!" &amp; $A141):INDIRECT(Q$1&amp;"!" &amp; $B141))</f>
        <v>1.637572258306303</v>
      </c>
      <c r="R141">
        <f ca="1">SUM(INDIRECT(R$1&amp;"!" &amp; $A141):INDIRECT(R$1&amp;"!" &amp; $B141))</f>
        <v>1.0381542953712786</v>
      </c>
      <c r="S141">
        <f ca="1">SUM(INDIRECT(S$1&amp;"!" &amp; $A141):INDIRECT(S$1&amp;"!" &amp; $B141))</f>
        <v>5.2965177637656194E-2</v>
      </c>
      <c r="T141">
        <f ca="1">SUM(INDIRECT(T$1&amp;"!" &amp; $A141):INDIRECT(T$1&amp;"!" &amp; $B141))</f>
        <v>1.8760904404054188</v>
      </c>
      <c r="U141">
        <f ca="1">SUM(INDIRECT(U$1&amp;"!" &amp; $A141):INDIRECT(U$1&amp;"!" &amp; $B141))</f>
        <v>0.43906259948697446</v>
      </c>
      <c r="V141">
        <f ca="1">SUM(INDIRECT(V$1&amp;"!" &amp; $A141):INDIRECT(V$1&amp;"!" &amp; $B141))</f>
        <v>0.26118129377911792</v>
      </c>
      <c r="W141">
        <f ca="1">SUM(INDIRECT(W$1&amp;"!" &amp; $A141):INDIRECT(W$1&amp;"!" &amp; $B141))</f>
        <v>1.2059303927649287</v>
      </c>
      <c r="X141">
        <f ca="1">SUM(INDIRECT(X$1&amp;"!" &amp; $A141):INDIRECT(X$1&amp;"!" &amp; $B141))</f>
        <v>0.37437453663267939</v>
      </c>
      <c r="Y141">
        <f ca="1">SUM(INDIRECT(Y$1&amp;"!" &amp; $A141):INDIRECT(Y$1&amp;"!" &amp; $B141))</f>
        <v>2.6210010051727273</v>
      </c>
    </row>
    <row r="142" spans="1:25" x14ac:dyDescent="0.25">
      <c r="A142" t="s">
        <v>1491</v>
      </c>
      <c r="B142" t="s">
        <v>1492</v>
      </c>
      <c r="C142" s="2">
        <f t="shared" si="2"/>
        <v>43626</v>
      </c>
      <c r="D142">
        <f ca="1">SUM(INDIRECT(D$1&amp;"!" &amp; $A142):INDIRECT(D$1&amp;"!" &amp; $B142))</f>
        <v>0.20021382075133287</v>
      </c>
      <c r="E142">
        <f ca="1">SUM(INDIRECT(E$1&amp;"!" &amp; $A142):INDIRECT(E$1&amp;"!" &amp; $B142))</f>
        <v>7.6359768139405315E-2</v>
      </c>
      <c r="F142">
        <f ca="1">SUM(INDIRECT(F$1&amp;"!" &amp; $A142):INDIRECT(F$1&amp;"!" &amp; $B142))</f>
        <v>0</v>
      </c>
      <c r="G142">
        <f ca="1">SUM(INDIRECT(G$1&amp;"!" &amp; $A142):INDIRECT(G$1&amp;"!" &amp; $B142))</f>
        <v>3.703476080469259E-2</v>
      </c>
      <c r="H142">
        <f ca="1">SUM(INDIRECT(H$1&amp;"!" &amp; $A142):INDIRECT(H$1&amp;"!" &amp; $B142))</f>
        <v>7.7160393914171205E-2</v>
      </c>
      <c r="I142">
        <f ca="1">SUM(INDIRECT(I$1&amp;"!" &amp; $A142):INDIRECT(I$1&amp;"!" &amp; $B142))</f>
        <v>8.638244349908504E-2</v>
      </c>
      <c r="J142">
        <f ca="1">SUM(INDIRECT(J$1&amp;"!" &amp; $A142):INDIRECT(J$1&amp;"!" &amp; $B142))</f>
        <v>1.6268267311450724</v>
      </c>
      <c r="K142">
        <f ca="1">SUM(INDIRECT(K$1&amp;"!" &amp; $A142):INDIRECT(K$1&amp;"!" &amp; $B142))</f>
        <v>1.50808861381129E-2</v>
      </c>
      <c r="L142">
        <f ca="1">SUM(INDIRECT(L$1&amp;"!" &amp; $A142):INDIRECT(L$1&amp;"!" &amp; $B142))</f>
        <v>9.9781657067628997E-4</v>
      </c>
      <c r="M142">
        <f ca="1">SUM(INDIRECT(M$1&amp;"!" &amp; $A142):INDIRECT(M$1&amp;"!" &amp; $B142))</f>
        <v>9.6170060553688527E-3</v>
      </c>
      <c r="N142">
        <f ca="1">SUM(INDIRECT(N$1&amp;"!" &amp; $A142):INDIRECT(N$1&amp;"!" &amp; $B142))</f>
        <v>6.0237429218907498E-2</v>
      </c>
      <c r="O142">
        <f ca="1">SUM(INDIRECT(O$1&amp;"!" &amp; $A142):INDIRECT(O$1&amp;"!" &amp; $B142))</f>
        <v>0.4086352080823254</v>
      </c>
      <c r="P142">
        <f ca="1">SUM(INDIRECT(P$1&amp;"!" &amp; $A142):INDIRECT(P$1&amp;"!" &amp; $B142))</f>
        <v>8.8528103333104444E-2</v>
      </c>
      <c r="Q142">
        <f ca="1">SUM(INDIRECT(Q$1&amp;"!" &amp; $A142):INDIRECT(Q$1&amp;"!" &amp; $B142))</f>
        <v>0.12623121811717511</v>
      </c>
      <c r="R142">
        <f ca="1">SUM(INDIRECT(R$1&amp;"!" &amp; $A142):INDIRECT(R$1&amp;"!" &amp; $B142))</f>
        <v>3.3638824971539562E-2</v>
      </c>
      <c r="S142">
        <f ca="1">SUM(INDIRECT(S$1&amp;"!" &amp; $A142):INDIRECT(S$1&amp;"!" &amp; $B142))</f>
        <v>1.0746897995285097E-2</v>
      </c>
      <c r="T142">
        <f ca="1">SUM(INDIRECT(T$1&amp;"!" &amp; $A142):INDIRECT(T$1&amp;"!" &amp; $B142))</f>
        <v>0.17867750144866501</v>
      </c>
      <c r="U142">
        <f ca="1">SUM(INDIRECT(U$1&amp;"!" &amp; $A142):INDIRECT(U$1&amp;"!" &amp; $B142))</f>
        <v>9.3038601539304766E-2</v>
      </c>
      <c r="V142">
        <f ca="1">SUM(INDIRECT(V$1&amp;"!" &amp; $A142):INDIRECT(V$1&amp;"!" &amp; $B142))</f>
        <v>1.1043768779487359E-2</v>
      </c>
      <c r="W142">
        <f ca="1">SUM(INDIRECT(W$1&amp;"!" &amp; $A142):INDIRECT(W$1&amp;"!" &amp; $B142))</f>
        <v>0.70085042614344661</v>
      </c>
      <c r="X142">
        <f ca="1">SUM(INDIRECT(X$1&amp;"!" &amp; $A142):INDIRECT(X$1&amp;"!" &amp; $B142))</f>
        <v>9.0336185734287949E-2</v>
      </c>
      <c r="Y142">
        <f ca="1">SUM(INDIRECT(Y$1&amp;"!" &amp; $A142):INDIRECT(Y$1&amp;"!" &amp; $B142))</f>
        <v>0.29757793775449148</v>
      </c>
    </row>
    <row r="143" spans="1:25" x14ac:dyDescent="0.25">
      <c r="A143" t="s">
        <v>1493</v>
      </c>
      <c r="B143" t="s">
        <v>1494</v>
      </c>
      <c r="C143" s="2">
        <f t="shared" si="2"/>
        <v>43633</v>
      </c>
      <c r="D143">
        <f ca="1">SUM(INDIRECT(D$1&amp;"!" &amp; $A143):INDIRECT(D$1&amp;"!" &amp; $B143))</f>
        <v>2.2166285537132586E-2</v>
      </c>
      <c r="E143">
        <f ca="1">SUM(INDIRECT(E$1&amp;"!" &amp; $A143):INDIRECT(E$1&amp;"!" &amp; $B143))</f>
        <v>0</v>
      </c>
      <c r="F143">
        <f ca="1">SUM(INDIRECT(F$1&amp;"!" &amp; $A143):INDIRECT(F$1&amp;"!" &amp; $B143))</f>
        <v>4.5251979829354066E-3</v>
      </c>
      <c r="G143">
        <f ca="1">SUM(INDIRECT(G$1&amp;"!" &amp; $A143):INDIRECT(G$1&amp;"!" &amp; $B143))</f>
        <v>0.26494011591384353</v>
      </c>
      <c r="H143">
        <f ca="1">SUM(INDIRECT(H$1&amp;"!" &amp; $A143):INDIRECT(H$1&amp;"!" &amp; $B143))</f>
        <v>0.12173192536129661</v>
      </c>
      <c r="I143">
        <f ca="1">SUM(INDIRECT(I$1&amp;"!" &amp; $A143):INDIRECT(I$1&amp;"!" &amp; $B143))</f>
        <v>0</v>
      </c>
      <c r="J143">
        <f ca="1">SUM(INDIRECT(J$1&amp;"!" &amp; $A143):INDIRECT(J$1&amp;"!" &amp; $B143))</f>
        <v>0.57511392353734092</v>
      </c>
      <c r="K143">
        <f ca="1">SUM(INDIRECT(K$1&amp;"!" &amp; $A143):INDIRECT(K$1&amp;"!" &amp; $B143))</f>
        <v>6.0314725574694097E-2</v>
      </c>
      <c r="L143">
        <f ca="1">SUM(INDIRECT(L$1&amp;"!" &amp; $A143):INDIRECT(L$1&amp;"!" &amp; $B143))</f>
        <v>0</v>
      </c>
      <c r="M143">
        <f ca="1">SUM(INDIRECT(M$1&amp;"!" &amp; $A143):INDIRECT(M$1&amp;"!" &amp; $B143))</f>
        <v>1.6668383535501101E-4</v>
      </c>
      <c r="N143">
        <f ca="1">SUM(INDIRECT(N$1&amp;"!" &amp; $A143):INDIRECT(N$1&amp;"!" &amp; $B143))</f>
        <v>4.4944201114271942E-2</v>
      </c>
      <c r="O143">
        <f ca="1">SUM(INDIRECT(O$1&amp;"!" &amp; $A143):INDIRECT(O$1&amp;"!" &amp; $B143))</f>
        <v>2.6319159849987101E-3</v>
      </c>
      <c r="P143">
        <f ca="1">SUM(INDIRECT(P$1&amp;"!" &amp; $A143):INDIRECT(P$1&amp;"!" &amp; $B143))</f>
        <v>0.17888078226903245</v>
      </c>
      <c r="Q143">
        <f ca="1">SUM(INDIRECT(Q$1&amp;"!" &amp; $A143):INDIRECT(Q$1&amp;"!" &amp; $B143))</f>
        <v>0.27926189685029656</v>
      </c>
      <c r="R143">
        <f ca="1">SUM(INDIRECT(R$1&amp;"!" &amp; $A143):INDIRECT(R$1&amp;"!" &amp; $B143))</f>
        <v>6.8522412283539211E-2</v>
      </c>
      <c r="S143">
        <f ca="1">SUM(INDIRECT(S$1&amp;"!" &amp; $A143):INDIRECT(S$1&amp;"!" &amp; $B143))</f>
        <v>0</v>
      </c>
      <c r="T143">
        <f ca="1">SUM(INDIRECT(T$1&amp;"!" &amp; $A143):INDIRECT(T$1&amp;"!" &amp; $B143))</f>
        <v>3.29473675733589E-2</v>
      </c>
      <c r="U143">
        <f ca="1">SUM(INDIRECT(U$1&amp;"!" &amp; $A143):INDIRECT(U$1&amp;"!" &amp; $B143))</f>
        <v>5.7954623426268396E-3</v>
      </c>
      <c r="V143">
        <f ca="1">SUM(INDIRECT(V$1&amp;"!" &amp; $A143):INDIRECT(V$1&amp;"!" &amp; $B143))</f>
        <v>0</v>
      </c>
      <c r="W143">
        <f ca="1">SUM(INDIRECT(W$1&amp;"!" &amp; $A143):INDIRECT(W$1&amp;"!" &amp; $B143))</f>
        <v>7.6835752847350502E-2</v>
      </c>
      <c r="X143">
        <f ca="1">SUM(INDIRECT(X$1&amp;"!" &amp; $A143):INDIRECT(X$1&amp;"!" &amp; $B143))</f>
        <v>0</v>
      </c>
      <c r="Y143">
        <f ca="1">SUM(INDIRECT(Y$1&amp;"!" &amp; $A143):INDIRECT(Y$1&amp;"!" &amp; $B143))</f>
        <v>0.23577852624778894</v>
      </c>
    </row>
    <row r="144" spans="1:25" x14ac:dyDescent="0.25">
      <c r="A144" t="s">
        <v>1495</v>
      </c>
      <c r="B144" t="s">
        <v>1496</v>
      </c>
      <c r="C144" s="2">
        <f t="shared" si="2"/>
        <v>43640</v>
      </c>
      <c r="D144">
        <f ca="1">SUM(INDIRECT(D$1&amp;"!" &amp; $A144):INDIRECT(D$1&amp;"!" &amp; $B144))</f>
        <v>0.16510897591000478</v>
      </c>
      <c r="E144">
        <f ca="1">SUM(INDIRECT(E$1&amp;"!" &amp; $A144):INDIRECT(E$1&amp;"!" &amp; $B144))</f>
        <v>4.5607470803790597E-3</v>
      </c>
      <c r="F144">
        <f ca="1">SUM(INDIRECT(F$1&amp;"!" &amp; $A144):INDIRECT(F$1&amp;"!" &amp; $B144))</f>
        <v>9.5316571704411795E-2</v>
      </c>
      <c r="G144">
        <f ca="1">SUM(INDIRECT(G$1&amp;"!" &amp; $A144):INDIRECT(G$1&amp;"!" &amp; $B144))</f>
        <v>0.46253160610320299</v>
      </c>
      <c r="H144">
        <f ca="1">SUM(INDIRECT(H$1&amp;"!" &amp; $A144):INDIRECT(H$1&amp;"!" &amp; $B144))</f>
        <v>0.92083490596098017</v>
      </c>
      <c r="I144">
        <f ca="1">SUM(INDIRECT(I$1&amp;"!" &amp; $A144):INDIRECT(I$1&amp;"!" &amp; $B144))</f>
        <v>3.17765132374766E-2</v>
      </c>
      <c r="J144">
        <f ca="1">SUM(INDIRECT(J$1&amp;"!" &amp; $A144):INDIRECT(J$1&amp;"!" &amp; $B144))</f>
        <v>1.0383154586752583</v>
      </c>
      <c r="K144">
        <f ca="1">SUM(INDIRECT(K$1&amp;"!" &amp; $A144):INDIRECT(K$1&amp;"!" &amp; $B144))</f>
        <v>0.14554069544139644</v>
      </c>
      <c r="L144">
        <f ca="1">SUM(INDIRECT(L$1&amp;"!" &amp; $A144):INDIRECT(L$1&amp;"!" &amp; $B144))</f>
        <v>0</v>
      </c>
      <c r="M144">
        <f ca="1">SUM(INDIRECT(M$1&amp;"!" &amp; $A144):INDIRECT(M$1&amp;"!" &amp; $B144))</f>
        <v>0.5328307973371964</v>
      </c>
      <c r="N144">
        <f ca="1">SUM(INDIRECT(N$1&amp;"!" &amp; $A144):INDIRECT(N$1&amp;"!" &amp; $B144))</f>
        <v>0.70599925402672048</v>
      </c>
      <c r="O144">
        <f ca="1">SUM(INDIRECT(O$1&amp;"!" &amp; $A144):INDIRECT(O$1&amp;"!" &amp; $B144))</f>
        <v>8.8221928909858624E-2</v>
      </c>
      <c r="P144">
        <f ca="1">SUM(INDIRECT(P$1&amp;"!" &amp; $A144):INDIRECT(P$1&amp;"!" &amp; $B144))</f>
        <v>1.2202254371878531</v>
      </c>
      <c r="Q144">
        <f ca="1">SUM(INDIRECT(Q$1&amp;"!" &amp; $A144):INDIRECT(Q$1&amp;"!" &amp; $B144))</f>
        <v>1.9159887861881781</v>
      </c>
      <c r="R144">
        <f ca="1">SUM(INDIRECT(R$1&amp;"!" &amp; $A144):INDIRECT(R$1&amp;"!" &amp; $B144))</f>
        <v>6.4142112415361205E-2</v>
      </c>
      <c r="S144">
        <f ca="1">SUM(INDIRECT(S$1&amp;"!" &amp; $A144):INDIRECT(S$1&amp;"!" &amp; $B144))</f>
        <v>5.1351950833789906E-2</v>
      </c>
      <c r="T144">
        <f ca="1">SUM(INDIRECT(T$1&amp;"!" &amp; $A144):INDIRECT(T$1&amp;"!" &amp; $B144))</f>
        <v>1.261763262461465</v>
      </c>
      <c r="U144">
        <f ca="1">SUM(INDIRECT(U$1&amp;"!" &amp; $A144):INDIRECT(U$1&amp;"!" &amp; $B144))</f>
        <v>0.11909507121689614</v>
      </c>
      <c r="V144">
        <f ca="1">SUM(INDIRECT(V$1&amp;"!" &amp; $A144):INDIRECT(V$1&amp;"!" &amp; $B144))</f>
        <v>0.33499591606184587</v>
      </c>
      <c r="W144">
        <f ca="1">SUM(INDIRECT(W$1&amp;"!" &amp; $A144):INDIRECT(W$1&amp;"!" &amp; $B144))</f>
        <v>0.12555910352395783</v>
      </c>
      <c r="X144">
        <f ca="1">SUM(INDIRECT(X$1&amp;"!" &amp; $A144):INDIRECT(X$1&amp;"!" &amp; $B144))</f>
        <v>0</v>
      </c>
      <c r="Y144">
        <f ca="1">SUM(INDIRECT(Y$1&amp;"!" &amp; $A144):INDIRECT(Y$1&amp;"!" &amp; $B144))</f>
        <v>1.1162292257261766</v>
      </c>
    </row>
    <row r="145" spans="1:25" x14ac:dyDescent="0.25">
      <c r="A145" t="s">
        <v>1497</v>
      </c>
      <c r="B145" t="s">
        <v>1498</v>
      </c>
      <c r="C145" s="2">
        <f t="shared" si="2"/>
        <v>43647</v>
      </c>
      <c r="D145">
        <f ca="1">SUM(INDIRECT(D$1&amp;"!" &amp; $A145):INDIRECT(D$1&amp;"!" &amp; $B145))</f>
        <v>1.418608295674225</v>
      </c>
      <c r="E145">
        <f ca="1">SUM(INDIRECT(E$1&amp;"!" &amp; $A145):INDIRECT(E$1&amp;"!" &amp; $B145))</f>
        <v>0</v>
      </c>
      <c r="F145">
        <f ca="1">SUM(INDIRECT(F$1&amp;"!" &amp; $A145):INDIRECT(F$1&amp;"!" &amp; $B145))</f>
        <v>6.1395588298301842</v>
      </c>
      <c r="G145">
        <f ca="1">SUM(INDIRECT(G$1&amp;"!" &amp; $A145):INDIRECT(G$1&amp;"!" &amp; $B145))</f>
        <v>11.564936309863032</v>
      </c>
      <c r="H145">
        <f ca="1">SUM(INDIRECT(H$1&amp;"!" &amp; $A145):INDIRECT(H$1&amp;"!" &amp; $B145))</f>
        <v>6.63582485423367</v>
      </c>
      <c r="I145">
        <f ca="1">SUM(INDIRECT(I$1&amp;"!" &amp; $A145):INDIRECT(I$1&amp;"!" &amp; $B145))</f>
        <v>0.28952156066208878</v>
      </c>
      <c r="J145">
        <f ca="1">SUM(INDIRECT(J$1&amp;"!" &amp; $A145):INDIRECT(J$1&amp;"!" &amp; $B145))</f>
        <v>1.216565259352401</v>
      </c>
      <c r="K145">
        <f ca="1">SUM(INDIRECT(K$1&amp;"!" &amp; $A145):INDIRECT(K$1&amp;"!" &amp; $B145))</f>
        <v>9.9068120454486888</v>
      </c>
      <c r="L145">
        <f ca="1">SUM(INDIRECT(L$1&amp;"!" &amp; $A145):INDIRECT(L$1&amp;"!" &amp; $B145))</f>
        <v>0</v>
      </c>
      <c r="M145">
        <f ca="1">SUM(INDIRECT(M$1&amp;"!" &amp; $A145):INDIRECT(M$1&amp;"!" &amp; $B145))</f>
        <v>3.4480003005749369</v>
      </c>
      <c r="N145">
        <f ca="1">SUM(INDIRECT(N$1&amp;"!" &amp; $A145):INDIRECT(N$1&amp;"!" &amp; $B145))</f>
        <v>4.1049769678423376</v>
      </c>
      <c r="O145">
        <f ca="1">SUM(INDIRECT(O$1&amp;"!" &amp; $A145):INDIRECT(O$1&amp;"!" &amp; $B145))</f>
        <v>0.43907618315646552</v>
      </c>
      <c r="P145">
        <f ca="1">SUM(INDIRECT(P$1&amp;"!" &amp; $A145):INDIRECT(P$1&amp;"!" &amp; $B145))</f>
        <v>4.7668227707898101</v>
      </c>
      <c r="Q145">
        <f ca="1">SUM(INDIRECT(Q$1&amp;"!" &amp; $A145):INDIRECT(Q$1&amp;"!" &amp; $B145))</f>
        <v>10.700358015379733</v>
      </c>
      <c r="R145">
        <f ca="1">SUM(INDIRECT(R$1&amp;"!" &amp; $A145):INDIRECT(R$1&amp;"!" &amp; $B145))</f>
        <v>2.7979059011609664</v>
      </c>
      <c r="S145">
        <f ca="1">SUM(INDIRECT(S$1&amp;"!" &amp; $A145):INDIRECT(S$1&amp;"!" &amp; $B145))</f>
        <v>0.23630836764846833</v>
      </c>
      <c r="T145">
        <f ca="1">SUM(INDIRECT(T$1&amp;"!" &amp; $A145):INDIRECT(T$1&amp;"!" &amp; $B145))</f>
        <v>10.151130630309307</v>
      </c>
      <c r="U145">
        <f ca="1">SUM(INDIRECT(U$1&amp;"!" &amp; $A145):INDIRECT(U$1&amp;"!" &amp; $B145))</f>
        <v>1.2700334532472004</v>
      </c>
      <c r="V145">
        <f ca="1">SUM(INDIRECT(V$1&amp;"!" &amp; $A145):INDIRECT(V$1&amp;"!" &amp; $B145))</f>
        <v>1.8072610346881182</v>
      </c>
      <c r="W145">
        <f ca="1">SUM(INDIRECT(W$1&amp;"!" &amp; $A145):INDIRECT(W$1&amp;"!" &amp; $B145))</f>
        <v>1.2993335145786349</v>
      </c>
      <c r="X145">
        <f ca="1">SUM(INDIRECT(X$1&amp;"!" &amp; $A145):INDIRECT(X$1&amp;"!" &amp; $B145))</f>
        <v>0</v>
      </c>
      <c r="Y145">
        <f ca="1">SUM(INDIRECT(Y$1&amp;"!" &amp; $A145):INDIRECT(Y$1&amp;"!" &amp; $B145))</f>
        <v>5.3875242471694875</v>
      </c>
    </row>
    <row r="146" spans="1:25" x14ac:dyDescent="0.25">
      <c r="A146" t="s">
        <v>1499</v>
      </c>
      <c r="B146" t="s">
        <v>1500</v>
      </c>
      <c r="C146" s="2">
        <f t="shared" si="2"/>
        <v>43654</v>
      </c>
      <c r="D146">
        <f ca="1">SUM(INDIRECT(D$1&amp;"!" &amp; $A146):INDIRECT(D$1&amp;"!" &amp; $B146))</f>
        <v>1.4705343733028471</v>
      </c>
      <c r="E146">
        <f ca="1">SUM(INDIRECT(E$1&amp;"!" &amp; $A146):INDIRECT(E$1&amp;"!" &amp; $B146))</f>
        <v>0</v>
      </c>
      <c r="F146">
        <f ca="1">SUM(INDIRECT(F$1&amp;"!" &amp; $A146):INDIRECT(F$1&amp;"!" &amp; $B146))</f>
        <v>5.6571118629584713</v>
      </c>
      <c r="G146">
        <f ca="1">SUM(INDIRECT(G$1&amp;"!" &amp; $A146):INDIRECT(G$1&amp;"!" &amp; $B146))</f>
        <v>10.525356693632258</v>
      </c>
      <c r="H146">
        <f ca="1">SUM(INDIRECT(H$1&amp;"!" &amp; $A146):INDIRECT(H$1&amp;"!" &amp; $B146))</f>
        <v>5.1084161795821732</v>
      </c>
      <c r="I146">
        <f ca="1">SUM(INDIRECT(I$1&amp;"!" &amp; $A146):INDIRECT(I$1&amp;"!" &amp; $B146))</f>
        <v>0.19523791183592262</v>
      </c>
      <c r="J146">
        <f ca="1">SUM(INDIRECT(J$1&amp;"!" &amp; $A146):INDIRECT(J$1&amp;"!" &amp; $B146))</f>
        <v>0.69938959147966939</v>
      </c>
      <c r="K146">
        <f ca="1">SUM(INDIRECT(K$1&amp;"!" &amp; $A146):INDIRECT(K$1&amp;"!" &amp; $B146))</f>
        <v>4.193560419584565</v>
      </c>
      <c r="L146">
        <f ca="1">SUM(INDIRECT(L$1&amp;"!" &amp; $A146):INDIRECT(L$1&amp;"!" &amp; $B146))</f>
        <v>1.37196599520169</v>
      </c>
      <c r="M146">
        <f ca="1">SUM(INDIRECT(M$1&amp;"!" &amp; $A146):INDIRECT(M$1&amp;"!" &amp; $B146))</f>
        <v>1.9287189132458422</v>
      </c>
      <c r="N146">
        <f ca="1">SUM(INDIRECT(N$1&amp;"!" &amp; $A146):INDIRECT(N$1&amp;"!" &amp; $B146))</f>
        <v>6.376137468891752</v>
      </c>
      <c r="O146">
        <f ca="1">SUM(INDIRECT(O$1&amp;"!" &amp; $A146):INDIRECT(O$1&amp;"!" &amp; $B146))</f>
        <v>0.51361771241321152</v>
      </c>
      <c r="P146">
        <f ca="1">SUM(INDIRECT(P$1&amp;"!" &amp; $A146):INDIRECT(P$1&amp;"!" &amp; $B146))</f>
        <v>2.1310595465295092</v>
      </c>
      <c r="Q146">
        <f ca="1">SUM(INDIRECT(Q$1&amp;"!" &amp; $A146):INDIRECT(Q$1&amp;"!" &amp; $B146))</f>
        <v>8.8573372957393364</v>
      </c>
      <c r="R146">
        <f ca="1">SUM(INDIRECT(R$1&amp;"!" &amp; $A146):INDIRECT(R$1&amp;"!" &amp; $B146))</f>
        <v>3.2661364147771859</v>
      </c>
      <c r="S146">
        <f ca="1">SUM(INDIRECT(S$1&amp;"!" &amp; $A146):INDIRECT(S$1&amp;"!" &amp; $B146))</f>
        <v>0.75566538747948786</v>
      </c>
      <c r="T146">
        <f ca="1">SUM(INDIRECT(T$1&amp;"!" &amp; $A146):INDIRECT(T$1&amp;"!" &amp; $B146))</f>
        <v>9.4391440196209437</v>
      </c>
      <c r="U146">
        <f ca="1">SUM(INDIRECT(U$1&amp;"!" &amp; $A146):INDIRECT(U$1&amp;"!" &amp; $B146))</f>
        <v>1.3301411704934669</v>
      </c>
      <c r="V146">
        <f ca="1">SUM(INDIRECT(V$1&amp;"!" &amp; $A146):INDIRECT(V$1&amp;"!" &amp; $B146))</f>
        <v>2.3035995661579602</v>
      </c>
      <c r="W146">
        <f ca="1">SUM(INDIRECT(W$1&amp;"!" &amp; $A146):INDIRECT(W$1&amp;"!" &amp; $B146))</f>
        <v>3.6840562897513256</v>
      </c>
      <c r="X146">
        <f ca="1">SUM(INDIRECT(X$1&amp;"!" &amp; $A146):INDIRECT(X$1&amp;"!" &amp; $B146))</f>
        <v>0</v>
      </c>
      <c r="Y146">
        <f ca="1">SUM(INDIRECT(Y$1&amp;"!" &amp; $A146):INDIRECT(Y$1&amp;"!" &amp; $B146))</f>
        <v>5.6982310563325793</v>
      </c>
    </row>
    <row r="147" spans="1:25" x14ac:dyDescent="0.25">
      <c r="A147" t="s">
        <v>1501</v>
      </c>
      <c r="B147" t="s">
        <v>1502</v>
      </c>
      <c r="C147" s="2">
        <f t="shared" si="2"/>
        <v>43661</v>
      </c>
      <c r="D147">
        <f ca="1">SUM(INDIRECT(D$1&amp;"!" &amp; $A147):INDIRECT(D$1&amp;"!" &amp; $B147))</f>
        <v>1.018785541560373</v>
      </c>
      <c r="E147">
        <f ca="1">SUM(INDIRECT(E$1&amp;"!" &amp; $A147):INDIRECT(E$1&amp;"!" &amp; $B147))</f>
        <v>0</v>
      </c>
      <c r="F147">
        <f ca="1">SUM(INDIRECT(F$1&amp;"!" &amp; $A147):INDIRECT(F$1&amp;"!" &amp; $B147))</f>
        <v>5.7988335560944009</v>
      </c>
      <c r="G147">
        <f ca="1">SUM(INDIRECT(G$1&amp;"!" &amp; $A147):INDIRECT(G$1&amp;"!" &amp; $B147))</f>
        <v>6.5848649626324782</v>
      </c>
      <c r="H147">
        <f ca="1">SUM(INDIRECT(H$1&amp;"!" &amp; $A147):INDIRECT(H$1&amp;"!" &amp; $B147))</f>
        <v>3.8290017071892222</v>
      </c>
      <c r="I147">
        <f ca="1">SUM(INDIRECT(I$1&amp;"!" &amp; $A147):INDIRECT(I$1&amp;"!" &amp; $B147))</f>
        <v>1.9933448945078998E-3</v>
      </c>
      <c r="J147">
        <f ca="1">SUM(INDIRECT(J$1&amp;"!" &amp; $A147):INDIRECT(J$1&amp;"!" &amp; $B147))</f>
        <v>0.42716093112597392</v>
      </c>
      <c r="K147">
        <f ca="1">SUM(INDIRECT(K$1&amp;"!" &amp; $A147):INDIRECT(K$1&amp;"!" &amp; $B147))</f>
        <v>3.217514600251846</v>
      </c>
      <c r="L147">
        <f ca="1">SUM(INDIRECT(L$1&amp;"!" &amp; $A147):INDIRECT(L$1&amp;"!" &amp; $B147))</f>
        <v>0</v>
      </c>
      <c r="M147">
        <f ca="1">SUM(INDIRECT(M$1&amp;"!" &amp; $A147):INDIRECT(M$1&amp;"!" &amp; $B147))</f>
        <v>1.9933765450039362</v>
      </c>
      <c r="N147">
        <f ca="1">SUM(INDIRECT(N$1&amp;"!" &amp; $A147):INDIRECT(N$1&amp;"!" &amp; $B147))</f>
        <v>5.3510803222656174</v>
      </c>
      <c r="O147">
        <f ca="1">SUM(INDIRECT(O$1&amp;"!" &amp; $A147):INDIRECT(O$1&amp;"!" &amp; $B147))</f>
        <v>0.27809664080000729</v>
      </c>
      <c r="P147">
        <f ca="1">SUM(INDIRECT(P$1&amp;"!" &amp; $A147):INDIRECT(P$1&amp;"!" &amp; $B147))</f>
        <v>3.3502012770852896</v>
      </c>
      <c r="Q147">
        <f ca="1">SUM(INDIRECT(Q$1&amp;"!" &amp; $A147):INDIRECT(Q$1&amp;"!" &amp; $B147))</f>
        <v>7.1450531212992079</v>
      </c>
      <c r="R147">
        <f ca="1">SUM(INDIRECT(R$1&amp;"!" &amp; $A147):INDIRECT(R$1&amp;"!" &amp; $B147))</f>
        <v>2.4952712514093753</v>
      </c>
      <c r="S147">
        <f ca="1">SUM(INDIRECT(S$1&amp;"!" &amp; $A147):INDIRECT(S$1&amp;"!" &amp; $B147))</f>
        <v>1.505310800008262</v>
      </c>
      <c r="T147">
        <f ca="1">SUM(INDIRECT(T$1&amp;"!" &amp; $A147):INDIRECT(T$1&amp;"!" &amp; $B147))</f>
        <v>7.4663640677210612</v>
      </c>
      <c r="U147">
        <f ca="1">SUM(INDIRECT(U$1&amp;"!" &amp; $A147):INDIRECT(U$1&amp;"!" &amp; $B147))</f>
        <v>0.37378461932517987</v>
      </c>
      <c r="V147">
        <f ca="1">SUM(INDIRECT(V$1&amp;"!" &amp; $A147):INDIRECT(V$1&amp;"!" &amp; $B147))</f>
        <v>0.86360231630361695</v>
      </c>
      <c r="W147">
        <f ca="1">SUM(INDIRECT(W$1&amp;"!" &amp; $A147):INDIRECT(W$1&amp;"!" &amp; $B147))</f>
        <v>1.5056383299704941</v>
      </c>
      <c r="X147">
        <f ca="1">SUM(INDIRECT(X$1&amp;"!" &amp; $A147):INDIRECT(X$1&amp;"!" &amp; $B147))</f>
        <v>0</v>
      </c>
      <c r="Y147">
        <f ca="1">SUM(INDIRECT(Y$1&amp;"!" &amp; $A147):INDIRECT(Y$1&amp;"!" &amp; $B147))</f>
        <v>6.6959971189498759</v>
      </c>
    </row>
    <row r="148" spans="1:25" x14ac:dyDescent="0.25">
      <c r="A148" t="s">
        <v>1503</v>
      </c>
      <c r="B148" t="s">
        <v>1504</v>
      </c>
      <c r="C148" s="2">
        <f t="shared" si="2"/>
        <v>43668</v>
      </c>
      <c r="D148">
        <f ca="1">SUM(INDIRECT(D$1&amp;"!" &amp; $A148):INDIRECT(D$1&amp;"!" &amp; $B148))</f>
        <v>19.583908145930476</v>
      </c>
      <c r="E148">
        <f ca="1">SUM(INDIRECT(E$1&amp;"!" &amp; $A148):INDIRECT(E$1&amp;"!" &amp; $B148))</f>
        <v>7.0883869164519799</v>
      </c>
      <c r="F148">
        <f ca="1">SUM(INDIRECT(F$1&amp;"!" &amp; $A148):INDIRECT(F$1&amp;"!" &amp; $B148))</f>
        <v>27.960140939486202</v>
      </c>
      <c r="G148">
        <f ca="1">SUM(INDIRECT(G$1&amp;"!" &amp; $A148):INDIRECT(G$1&amp;"!" &amp; $B148))</f>
        <v>29.631585285162384</v>
      </c>
      <c r="H148">
        <f ca="1">SUM(INDIRECT(H$1&amp;"!" &amp; $A148):INDIRECT(H$1&amp;"!" &amp; $B148))</f>
        <v>15.525543182971399</v>
      </c>
      <c r="I148">
        <f ca="1">SUM(INDIRECT(I$1&amp;"!" &amp; $A148):INDIRECT(I$1&amp;"!" &amp; $B148))</f>
        <v>10.69843140392317</v>
      </c>
      <c r="J148">
        <f ca="1">SUM(INDIRECT(J$1&amp;"!" &amp; $A148):INDIRECT(J$1&amp;"!" &amp; $B148))</f>
        <v>4.7759406931839221</v>
      </c>
      <c r="K148">
        <f ca="1">SUM(INDIRECT(K$1&amp;"!" &amp; $A148):INDIRECT(K$1&amp;"!" &amp; $B148))</f>
        <v>26.861023149992249</v>
      </c>
      <c r="L148">
        <f ca="1">SUM(INDIRECT(L$1&amp;"!" &amp; $A148):INDIRECT(L$1&amp;"!" &amp; $B148))</f>
        <v>42.17303114670969</v>
      </c>
      <c r="M148">
        <f ca="1">SUM(INDIRECT(M$1&amp;"!" &amp; $A148):INDIRECT(M$1&amp;"!" &amp; $B148))</f>
        <v>24.445119264963459</v>
      </c>
      <c r="N148">
        <f ca="1">SUM(INDIRECT(N$1&amp;"!" &amp; $A148):INDIRECT(N$1&amp;"!" &amp; $B148))</f>
        <v>32.044869552119991</v>
      </c>
      <c r="O148">
        <f ca="1">SUM(INDIRECT(O$1&amp;"!" &amp; $A148):INDIRECT(O$1&amp;"!" &amp; $B148))</f>
        <v>5.2187606037034504</v>
      </c>
      <c r="P148">
        <f ca="1">SUM(INDIRECT(P$1&amp;"!" &amp; $A148):INDIRECT(P$1&amp;"!" &amp; $B148))</f>
        <v>15.166496426970864</v>
      </c>
      <c r="Q148">
        <f ca="1">SUM(INDIRECT(Q$1&amp;"!" &amp; $A148):INDIRECT(Q$1&amp;"!" &amp; $B148))</f>
        <v>26.306781829212508</v>
      </c>
      <c r="R148">
        <f ca="1">SUM(INDIRECT(R$1&amp;"!" &amp; $A148):INDIRECT(R$1&amp;"!" &amp; $B148))</f>
        <v>18.382763621223397</v>
      </c>
      <c r="S148">
        <f ca="1">SUM(INDIRECT(S$1&amp;"!" &amp; $A148):INDIRECT(S$1&amp;"!" &amp; $B148))</f>
        <v>31.04514446677068</v>
      </c>
      <c r="T148">
        <f ca="1">SUM(INDIRECT(T$1&amp;"!" &amp; $A148):INDIRECT(T$1&amp;"!" &amp; $B148))</f>
        <v>26.128972984221935</v>
      </c>
      <c r="U148">
        <f ca="1">SUM(INDIRECT(U$1&amp;"!" &amp; $A148):INDIRECT(U$1&amp;"!" &amp; $B148))</f>
        <v>2.0952631453973414</v>
      </c>
      <c r="V148">
        <f ca="1">SUM(INDIRECT(V$1&amp;"!" &amp; $A148):INDIRECT(V$1&amp;"!" &amp; $B148))</f>
        <v>42.547361013489329</v>
      </c>
      <c r="W148">
        <f ca="1">SUM(INDIRECT(W$1&amp;"!" &amp; $A148):INDIRECT(W$1&amp;"!" &amp; $B148))</f>
        <v>13.921493115449609</v>
      </c>
      <c r="X148">
        <f ca="1">SUM(INDIRECT(X$1&amp;"!" &amp; $A148):INDIRECT(X$1&amp;"!" &amp; $B148))</f>
        <v>0</v>
      </c>
      <c r="Y148">
        <f ca="1">SUM(INDIRECT(Y$1&amp;"!" &amp; $A148):INDIRECT(Y$1&amp;"!" &amp; $B148))</f>
        <v>14.423096443215984</v>
      </c>
    </row>
    <row r="149" spans="1:25" x14ac:dyDescent="0.25">
      <c r="A149" t="s">
        <v>1505</v>
      </c>
      <c r="B149" t="s">
        <v>1506</v>
      </c>
      <c r="C149" s="2">
        <f t="shared" si="2"/>
        <v>43675</v>
      </c>
      <c r="D149">
        <f ca="1">SUM(INDIRECT(D$1&amp;"!" &amp; $A149):INDIRECT(D$1&amp;"!" &amp; $B149))</f>
        <v>3.992248068050456</v>
      </c>
      <c r="E149">
        <f ca="1">SUM(INDIRECT(E$1&amp;"!" &amp; $A149):INDIRECT(E$1&amp;"!" &amp; $B149))</f>
        <v>0</v>
      </c>
      <c r="F149">
        <f ca="1">SUM(INDIRECT(F$1&amp;"!" &amp; $A149):INDIRECT(F$1&amp;"!" &amp; $B149))</f>
        <v>20.437257944527211</v>
      </c>
      <c r="G149">
        <f ca="1">SUM(INDIRECT(G$1&amp;"!" &amp; $A149):INDIRECT(G$1&amp;"!" &amp; $B149))</f>
        <v>14.167659881008634</v>
      </c>
      <c r="H149">
        <f ca="1">SUM(INDIRECT(H$1&amp;"!" &amp; $A149):INDIRECT(H$1&amp;"!" &amp; $B149))</f>
        <v>12.483625703699429</v>
      </c>
      <c r="I149">
        <f ca="1">SUM(INDIRECT(I$1&amp;"!" &amp; $A149):INDIRECT(I$1&amp;"!" &amp; $B149))</f>
        <v>23.185322040966376</v>
      </c>
      <c r="J149">
        <f ca="1">SUM(INDIRECT(J$1&amp;"!" &amp; $A149):INDIRECT(J$1&amp;"!" &amp; $B149))</f>
        <v>10.303859336445939</v>
      </c>
      <c r="K149">
        <f ca="1">SUM(INDIRECT(K$1&amp;"!" &amp; $A149):INDIRECT(K$1&amp;"!" &amp; $B149))</f>
        <v>22.751342512431851</v>
      </c>
      <c r="L149">
        <f ca="1">SUM(INDIRECT(L$1&amp;"!" &amp; $A149):INDIRECT(L$1&amp;"!" &amp; $B149))</f>
        <v>68.754978308310726</v>
      </c>
      <c r="M149">
        <f ca="1">SUM(INDIRECT(M$1&amp;"!" &amp; $A149):INDIRECT(M$1&amp;"!" &amp; $B149))</f>
        <v>28.84676134264129</v>
      </c>
      <c r="N149">
        <f ca="1">SUM(INDIRECT(N$1&amp;"!" &amp; $A149):INDIRECT(N$1&amp;"!" &amp; $B149))</f>
        <v>26.684942430065433</v>
      </c>
      <c r="O149">
        <f ca="1">SUM(INDIRECT(O$1&amp;"!" &amp; $A149):INDIRECT(O$1&amp;"!" &amp; $B149))</f>
        <v>9.1560649019208871</v>
      </c>
      <c r="P149">
        <f ca="1">SUM(INDIRECT(P$1&amp;"!" &amp; $A149):INDIRECT(P$1&amp;"!" &amp; $B149))</f>
        <v>11.953474857189025</v>
      </c>
      <c r="Q149">
        <f ca="1">SUM(INDIRECT(Q$1&amp;"!" &amp; $A149):INDIRECT(Q$1&amp;"!" &amp; $B149))</f>
        <v>21.150980401362744</v>
      </c>
      <c r="R149">
        <f ca="1">SUM(INDIRECT(R$1&amp;"!" &amp; $A149):INDIRECT(R$1&amp;"!" &amp; $B149))</f>
        <v>4.8148898484795808</v>
      </c>
      <c r="S149">
        <f ca="1">SUM(INDIRECT(S$1&amp;"!" &amp; $A149):INDIRECT(S$1&amp;"!" &amp; $B149))</f>
        <v>28.277833801078021</v>
      </c>
      <c r="T149">
        <f ca="1">SUM(INDIRECT(T$1&amp;"!" &amp; $A149):INDIRECT(T$1&amp;"!" &amp; $B149))</f>
        <v>21.479100992880635</v>
      </c>
      <c r="U149">
        <f ca="1">SUM(INDIRECT(U$1&amp;"!" &amp; $A149):INDIRECT(U$1&amp;"!" &amp; $B149))</f>
        <v>11.92077300769977</v>
      </c>
      <c r="V149">
        <f ca="1">SUM(INDIRECT(V$1&amp;"!" &amp; $A149):INDIRECT(V$1&amp;"!" &amp; $B149))</f>
        <v>42.855839010509868</v>
      </c>
      <c r="W149">
        <f ca="1">SUM(INDIRECT(W$1&amp;"!" &amp; $A149):INDIRECT(W$1&amp;"!" &amp; $B149))</f>
        <v>11.345411447809489</v>
      </c>
      <c r="X149">
        <f ca="1">SUM(INDIRECT(X$1&amp;"!" &amp; $A149):INDIRECT(X$1&amp;"!" &amp; $B149))</f>
        <v>0</v>
      </c>
      <c r="Y149">
        <f ca="1">SUM(INDIRECT(Y$1&amp;"!" &amp; $A149):INDIRECT(Y$1&amp;"!" &amp; $B149))</f>
        <v>8.7379924456278317</v>
      </c>
    </row>
    <row r="150" spans="1:25" x14ac:dyDescent="0.25">
      <c r="A150" t="s">
        <v>1507</v>
      </c>
      <c r="B150" t="s">
        <v>1508</v>
      </c>
      <c r="C150" s="2">
        <f t="shared" si="2"/>
        <v>43682</v>
      </c>
      <c r="D150">
        <f ca="1">SUM(INDIRECT(D$1&amp;"!" &amp; $A150):INDIRECT(D$1&amp;"!" &amp; $B150))</f>
        <v>3.770963902376133</v>
      </c>
      <c r="E150">
        <f ca="1">SUM(INDIRECT(E$1&amp;"!" &amp; $A150):INDIRECT(E$1&amp;"!" &amp; $B150))</f>
        <v>0.50862163967556395</v>
      </c>
      <c r="F150">
        <f ca="1">SUM(INDIRECT(F$1&amp;"!" &amp; $A150):INDIRECT(F$1&amp;"!" &amp; $B150))</f>
        <v>1.949998565986329</v>
      </c>
      <c r="G150">
        <f ca="1">SUM(INDIRECT(G$1&amp;"!" &amp; $A150):INDIRECT(G$1&amp;"!" &amp; $B150))</f>
        <v>8.497570961144314</v>
      </c>
      <c r="H150">
        <f ca="1">SUM(INDIRECT(H$1&amp;"!" &amp; $A150):INDIRECT(H$1&amp;"!" &amp; $B150))</f>
        <v>15.608199235504721</v>
      </c>
      <c r="I150">
        <f ca="1">SUM(INDIRECT(I$1&amp;"!" &amp; $A150):INDIRECT(I$1&amp;"!" &amp; $B150))</f>
        <v>1.5301664895414857</v>
      </c>
      <c r="J150">
        <f ca="1">SUM(INDIRECT(J$1&amp;"!" &amp; $A150):INDIRECT(J$1&amp;"!" &amp; $B150))</f>
        <v>1.3749075362686409</v>
      </c>
      <c r="K150">
        <f ca="1">SUM(INDIRECT(K$1&amp;"!" &amp; $A150):INDIRECT(K$1&amp;"!" &amp; $B150))</f>
        <v>19.649493809750162</v>
      </c>
      <c r="L150">
        <f ca="1">SUM(INDIRECT(L$1&amp;"!" &amp; $A150):INDIRECT(L$1&amp;"!" &amp; $B150))</f>
        <v>13.23538090632511</v>
      </c>
      <c r="M150">
        <f ca="1">SUM(INDIRECT(M$1&amp;"!" &amp; $A150):INDIRECT(M$1&amp;"!" &amp; $B150))</f>
        <v>24.893003205995246</v>
      </c>
      <c r="N150">
        <f ca="1">SUM(INDIRECT(N$1&amp;"!" &amp; $A150):INDIRECT(N$1&amp;"!" &amp; $B150))</f>
        <v>7.8683414889920016</v>
      </c>
      <c r="O150">
        <f ca="1">SUM(INDIRECT(O$1&amp;"!" &amp; $A150):INDIRECT(O$1&amp;"!" &amp; $B150))</f>
        <v>0.18802421277692444</v>
      </c>
      <c r="P150">
        <f ca="1">SUM(INDIRECT(P$1&amp;"!" &amp; $A150):INDIRECT(P$1&amp;"!" &amp; $B150))</f>
        <v>26.541983215897133</v>
      </c>
      <c r="Q150">
        <f ca="1">SUM(INDIRECT(Q$1&amp;"!" &amp; $A150):INDIRECT(Q$1&amp;"!" &amp; $B150))</f>
        <v>9.4075952331404729</v>
      </c>
      <c r="R150">
        <f ca="1">SUM(INDIRECT(R$1&amp;"!" &amp; $A150):INDIRECT(R$1&amp;"!" &amp; $B150))</f>
        <v>4.4538727360642172</v>
      </c>
      <c r="S150">
        <f ca="1">SUM(INDIRECT(S$1&amp;"!" &amp; $A150):INDIRECT(S$1&amp;"!" &amp; $B150))</f>
        <v>2.4327668314069752</v>
      </c>
      <c r="T150">
        <f ca="1">SUM(INDIRECT(T$1&amp;"!" &amp; $A150):INDIRECT(T$1&amp;"!" &amp; $B150))</f>
        <v>21.514614426946032</v>
      </c>
      <c r="U150">
        <f ca="1">SUM(INDIRECT(U$1&amp;"!" &amp; $A150):INDIRECT(U$1&amp;"!" &amp; $B150))</f>
        <v>18.198594573249526</v>
      </c>
      <c r="V150">
        <f ca="1">SUM(INDIRECT(V$1&amp;"!" &amp; $A150):INDIRECT(V$1&amp;"!" &amp; $B150))</f>
        <v>12.567879711240195</v>
      </c>
      <c r="W150">
        <f ca="1">SUM(INDIRECT(W$1&amp;"!" &amp; $A150):INDIRECT(W$1&amp;"!" &amp; $B150))</f>
        <v>0.22983051835395682</v>
      </c>
      <c r="X150">
        <f ca="1">SUM(INDIRECT(X$1&amp;"!" &amp; $A150):INDIRECT(X$1&amp;"!" &amp; $B150))</f>
        <v>0</v>
      </c>
      <c r="Y150">
        <f ca="1">SUM(INDIRECT(Y$1&amp;"!" &amp; $A150):INDIRECT(Y$1&amp;"!" &amp; $B150))</f>
        <v>6.8653627485036655</v>
      </c>
    </row>
    <row r="151" spans="1:25" x14ac:dyDescent="0.25">
      <c r="A151" t="s">
        <v>1509</v>
      </c>
      <c r="B151" t="s">
        <v>1510</v>
      </c>
      <c r="C151" s="2">
        <f t="shared" si="2"/>
        <v>43689</v>
      </c>
      <c r="D151">
        <f ca="1">SUM(INDIRECT(D$1&amp;"!" &amp; $A151):INDIRECT(D$1&amp;"!" &amp; $B151))</f>
        <v>3.9061225320206172</v>
      </c>
      <c r="E151">
        <f ca="1">SUM(INDIRECT(E$1&amp;"!" &amp; $A151):INDIRECT(E$1&amp;"!" &amp; $B151))</f>
        <v>0</v>
      </c>
      <c r="F151">
        <f ca="1">SUM(INDIRECT(F$1&amp;"!" &amp; $A151):INDIRECT(F$1&amp;"!" &amp; $B151))</f>
        <v>4.2511145112204609</v>
      </c>
      <c r="G151">
        <f ca="1">SUM(INDIRECT(G$1&amp;"!" &amp; $A151):INDIRECT(G$1&amp;"!" &amp; $B151))</f>
        <v>11.791441947791213</v>
      </c>
      <c r="H151">
        <f ca="1">SUM(INDIRECT(H$1&amp;"!" &amp; $A151):INDIRECT(H$1&amp;"!" &amp; $B151))</f>
        <v>12.524165134803891</v>
      </c>
      <c r="I151">
        <f ca="1">SUM(INDIRECT(I$1&amp;"!" &amp; $A151):INDIRECT(I$1&amp;"!" &amp; $B151))</f>
        <v>1.8758103173898286</v>
      </c>
      <c r="J151">
        <f ca="1">SUM(INDIRECT(J$1&amp;"!" &amp; $A151):INDIRECT(J$1&amp;"!" &amp; $B151))</f>
        <v>0.52950725539005339</v>
      </c>
      <c r="K151">
        <f ca="1">SUM(INDIRECT(K$1&amp;"!" &amp; $A151):INDIRECT(K$1&amp;"!" &amp; $B151))</f>
        <v>16.747780328047885</v>
      </c>
      <c r="L151">
        <f ca="1">SUM(INDIRECT(L$1&amp;"!" &amp; $A151):INDIRECT(L$1&amp;"!" &amp; $B151))</f>
        <v>0.749856361976036</v>
      </c>
      <c r="M151">
        <f ca="1">SUM(INDIRECT(M$1&amp;"!" &amp; $A151):INDIRECT(M$1&amp;"!" &amp; $B151))</f>
        <v>4.4329011246964605</v>
      </c>
      <c r="N151">
        <f ca="1">SUM(INDIRECT(N$1&amp;"!" &amp; $A151):INDIRECT(N$1&amp;"!" &amp; $B151))</f>
        <v>8.6452806841942547</v>
      </c>
      <c r="O151">
        <f ca="1">SUM(INDIRECT(O$1&amp;"!" &amp; $A151):INDIRECT(O$1&amp;"!" &amp; $B151))</f>
        <v>1.0050236295188832</v>
      </c>
      <c r="P151">
        <f ca="1">SUM(INDIRECT(P$1&amp;"!" &amp; $A151):INDIRECT(P$1&amp;"!" &amp; $B151))</f>
        <v>15.475229487007027</v>
      </c>
      <c r="Q151">
        <f ca="1">SUM(INDIRECT(Q$1&amp;"!" &amp; $A151):INDIRECT(Q$1&amp;"!" &amp; $B151))</f>
        <v>13.818341993098883</v>
      </c>
      <c r="R151">
        <f ca="1">SUM(INDIRECT(R$1&amp;"!" &amp; $A151):INDIRECT(R$1&amp;"!" &amp; $B151))</f>
        <v>2.7844888125217726</v>
      </c>
      <c r="S151">
        <f ca="1">SUM(INDIRECT(S$1&amp;"!" &amp; $A151):INDIRECT(S$1&amp;"!" &amp; $B151))</f>
        <v>0.89957353837063958</v>
      </c>
      <c r="T151">
        <f ca="1">SUM(INDIRECT(T$1&amp;"!" &amp; $A151):INDIRECT(T$1&amp;"!" &amp; $B151))</f>
        <v>13.749195351658081</v>
      </c>
      <c r="U151">
        <f ca="1">SUM(INDIRECT(U$1&amp;"!" &amp; $A151):INDIRECT(U$1&amp;"!" &amp; $B151))</f>
        <v>3.6185448401432421</v>
      </c>
      <c r="V151">
        <f ca="1">SUM(INDIRECT(V$1&amp;"!" &amp; $A151):INDIRECT(V$1&amp;"!" &amp; $B151))</f>
        <v>2.7436194936181169</v>
      </c>
      <c r="W151">
        <f ca="1">SUM(INDIRECT(W$1&amp;"!" &amp; $A151):INDIRECT(W$1&amp;"!" &amp; $B151))</f>
        <v>3.18242584161246</v>
      </c>
      <c r="X151">
        <f ca="1">SUM(INDIRECT(X$1&amp;"!" &amp; $A151):INDIRECT(X$1&amp;"!" &amp; $B151))</f>
        <v>0</v>
      </c>
      <c r="Y151">
        <f ca="1">SUM(INDIRECT(Y$1&amp;"!" &amp; $A151):INDIRECT(Y$1&amp;"!" &amp; $B151))</f>
        <v>7.6640612681706637</v>
      </c>
    </row>
    <row r="152" spans="1:25" x14ac:dyDescent="0.25">
      <c r="A152" t="s">
        <v>1511</v>
      </c>
      <c r="B152" t="s">
        <v>1512</v>
      </c>
      <c r="C152" s="2">
        <f t="shared" si="2"/>
        <v>43696</v>
      </c>
      <c r="D152">
        <f ca="1">SUM(INDIRECT(D$1&amp;"!" &amp; $A152):INDIRECT(D$1&amp;"!" &amp; $B152))</f>
        <v>2.5736331647756101</v>
      </c>
      <c r="E152">
        <f ca="1">SUM(INDIRECT(E$1&amp;"!" &amp; $A152):INDIRECT(E$1&amp;"!" &amp; $B152))</f>
        <v>0</v>
      </c>
      <c r="F152">
        <f ca="1">SUM(INDIRECT(F$1&amp;"!" &amp; $A152):INDIRECT(F$1&amp;"!" &amp; $B152))</f>
        <v>6.9990072378330872</v>
      </c>
      <c r="G152">
        <f ca="1">SUM(INDIRECT(G$1&amp;"!" &amp; $A152):INDIRECT(G$1&amp;"!" &amp; $B152))</f>
        <v>10.710665150053169</v>
      </c>
      <c r="H152">
        <f ca="1">SUM(INDIRECT(H$1&amp;"!" &amp; $A152):INDIRECT(H$1&amp;"!" &amp; $B152))</f>
        <v>13.500052657781831</v>
      </c>
      <c r="I152">
        <f ca="1">SUM(INDIRECT(I$1&amp;"!" &amp; $A152):INDIRECT(I$1&amp;"!" &amp; $B152))</f>
        <v>2.5598367434624247</v>
      </c>
      <c r="J152">
        <f ca="1">SUM(INDIRECT(J$1&amp;"!" &amp; $A152):INDIRECT(J$1&amp;"!" &amp; $B152))</f>
        <v>0.35135122661746476</v>
      </c>
      <c r="K152">
        <f ca="1">SUM(INDIRECT(K$1&amp;"!" &amp; $A152):INDIRECT(K$1&amp;"!" &amp; $B152))</f>
        <v>17.937434286820253</v>
      </c>
      <c r="L152">
        <f ca="1">SUM(INDIRECT(L$1&amp;"!" &amp; $A152):INDIRECT(L$1&amp;"!" &amp; $B152))</f>
        <v>0</v>
      </c>
      <c r="M152">
        <f ca="1">SUM(INDIRECT(M$1&amp;"!" &amp; $A152):INDIRECT(M$1&amp;"!" &amp; $B152))</f>
        <v>15.472867243998731</v>
      </c>
      <c r="N152">
        <f ca="1">SUM(INDIRECT(N$1&amp;"!" &amp; $A152):INDIRECT(N$1&amp;"!" &amp; $B152))</f>
        <v>13.857720848821813</v>
      </c>
      <c r="O152">
        <f ca="1">SUM(INDIRECT(O$1&amp;"!" &amp; $A152):INDIRECT(O$1&amp;"!" &amp; $B152))</f>
        <v>0.30208095731420864</v>
      </c>
      <c r="P152">
        <f ca="1">SUM(INDIRECT(P$1&amp;"!" &amp; $A152):INDIRECT(P$1&amp;"!" &amp; $B152))</f>
        <v>26.39125663851512</v>
      </c>
      <c r="Q152">
        <f ca="1">SUM(INDIRECT(Q$1&amp;"!" &amp; $A152):INDIRECT(Q$1&amp;"!" &amp; $B152))</f>
        <v>16.688928189860182</v>
      </c>
      <c r="R152">
        <f ca="1">SUM(INDIRECT(R$1&amp;"!" &amp; $A152):INDIRECT(R$1&amp;"!" &amp; $B152))</f>
        <v>3.0656518322798147</v>
      </c>
      <c r="S152">
        <f ca="1">SUM(INDIRECT(S$1&amp;"!" &amp; $A152):INDIRECT(S$1&amp;"!" &amp; $B152))</f>
        <v>3.922499976561721</v>
      </c>
      <c r="T152">
        <f ca="1">SUM(INDIRECT(T$1&amp;"!" &amp; $A152):INDIRECT(T$1&amp;"!" &amp; $B152))</f>
        <v>19.700507244431808</v>
      </c>
      <c r="U152">
        <f ca="1">SUM(INDIRECT(U$1&amp;"!" &amp; $A152):INDIRECT(U$1&amp;"!" &amp; $B152))</f>
        <v>5.2521110847753123</v>
      </c>
      <c r="V152">
        <f ca="1">SUM(INDIRECT(V$1&amp;"!" &amp; $A152):INDIRECT(V$1&amp;"!" &amp; $B152))</f>
        <v>3.4665679931640541</v>
      </c>
      <c r="W152">
        <f ca="1">SUM(INDIRECT(W$1&amp;"!" &amp; $A152):INDIRECT(W$1&amp;"!" &amp; $B152))</f>
        <v>1.552037367305712</v>
      </c>
      <c r="X152">
        <f ca="1">SUM(INDIRECT(X$1&amp;"!" &amp; $A152):INDIRECT(X$1&amp;"!" &amp; $B152))</f>
        <v>0</v>
      </c>
      <c r="Y152">
        <f ca="1">SUM(INDIRECT(Y$1&amp;"!" &amp; $A152):INDIRECT(Y$1&amp;"!" &amp; $B152))</f>
        <v>9.1516281117995426</v>
      </c>
    </row>
    <row r="153" spans="1:25" x14ac:dyDescent="0.25">
      <c r="A153" t="s">
        <v>1513</v>
      </c>
      <c r="B153" t="s">
        <v>1514</v>
      </c>
      <c r="C153" s="2">
        <f t="shared" si="2"/>
        <v>43703</v>
      </c>
      <c r="D153">
        <f ca="1">SUM(INDIRECT(D$1&amp;"!" &amp; $A153):INDIRECT(D$1&amp;"!" &amp; $B153))</f>
        <v>2.793169177308366</v>
      </c>
      <c r="E153">
        <f ca="1">SUM(INDIRECT(E$1&amp;"!" &amp; $A153):INDIRECT(E$1&amp;"!" &amp; $B153))</f>
        <v>0</v>
      </c>
      <c r="F153">
        <f ca="1">SUM(INDIRECT(F$1&amp;"!" &amp; $A153):INDIRECT(F$1&amp;"!" &amp; $B153))</f>
        <v>6.4702963855980196</v>
      </c>
      <c r="G153">
        <f ca="1">SUM(INDIRECT(G$1&amp;"!" &amp; $A153):INDIRECT(G$1&amp;"!" &amp; $B153))</f>
        <v>8.3334843094940929</v>
      </c>
      <c r="H153">
        <f ca="1">SUM(INDIRECT(H$1&amp;"!" &amp; $A153):INDIRECT(H$1&amp;"!" &amp; $B153))</f>
        <v>10.064550841088368</v>
      </c>
      <c r="I153">
        <f ca="1">SUM(INDIRECT(I$1&amp;"!" &amp; $A153):INDIRECT(I$1&amp;"!" &amp; $B153))</f>
        <v>1.3289053537792461</v>
      </c>
      <c r="J153">
        <f ca="1">SUM(INDIRECT(J$1&amp;"!" &amp; $A153):INDIRECT(J$1&amp;"!" &amp; $B153))</f>
        <v>0.21373665486678772</v>
      </c>
      <c r="K153">
        <f ca="1">SUM(INDIRECT(K$1&amp;"!" &amp; $A153):INDIRECT(K$1&amp;"!" &amp; $B153))</f>
        <v>11.11201236122532</v>
      </c>
      <c r="L153">
        <f ca="1">SUM(INDIRECT(L$1&amp;"!" &amp; $A153):INDIRECT(L$1&amp;"!" &amp; $B153))</f>
        <v>7.6277214747208805E-2</v>
      </c>
      <c r="M153">
        <f ca="1">SUM(INDIRECT(M$1&amp;"!" &amp; $A153):INDIRECT(M$1&amp;"!" &amp; $B153))</f>
        <v>2.7705687832187897</v>
      </c>
      <c r="N153">
        <f ca="1">SUM(INDIRECT(N$1&amp;"!" &amp; $A153):INDIRECT(N$1&amp;"!" &amp; $B153))</f>
        <v>6.7701548622500329</v>
      </c>
      <c r="O153">
        <f ca="1">SUM(INDIRECT(O$1&amp;"!" &amp; $A153):INDIRECT(O$1&amp;"!" &amp; $B153))</f>
        <v>0.64807056824436882</v>
      </c>
      <c r="P153">
        <f ca="1">SUM(INDIRECT(P$1&amp;"!" &amp; $A153):INDIRECT(P$1&amp;"!" &amp; $B153))</f>
        <v>11.092526971557975</v>
      </c>
      <c r="Q153">
        <f ca="1">SUM(INDIRECT(Q$1&amp;"!" &amp; $A153):INDIRECT(Q$1&amp;"!" &amp; $B153))</f>
        <v>11.728402944711515</v>
      </c>
      <c r="R153">
        <f ca="1">SUM(INDIRECT(R$1&amp;"!" &amp; $A153):INDIRECT(R$1&amp;"!" &amp; $B153))</f>
        <v>2.7897198467333695</v>
      </c>
      <c r="S153">
        <f ca="1">SUM(INDIRECT(S$1&amp;"!" &amp; $A153):INDIRECT(S$1&amp;"!" &amp; $B153))</f>
        <v>1.5442681207925912</v>
      </c>
      <c r="T153">
        <f ca="1">SUM(INDIRECT(T$1&amp;"!" &amp; $A153):INDIRECT(T$1&amp;"!" &amp; $B153))</f>
        <v>10.75138965284966</v>
      </c>
      <c r="U153">
        <f ca="1">SUM(INDIRECT(U$1&amp;"!" &amp; $A153):INDIRECT(U$1&amp;"!" &amp; $B153))</f>
        <v>1.9661844719048411</v>
      </c>
      <c r="V153">
        <f ca="1">SUM(INDIRECT(V$1&amp;"!" &amp; $A153):INDIRECT(V$1&amp;"!" &amp; $B153))</f>
        <v>2.9349427921756766</v>
      </c>
      <c r="W153">
        <f ca="1">SUM(INDIRECT(W$1&amp;"!" &amp; $A153):INDIRECT(W$1&amp;"!" &amp; $B153))</f>
        <v>2.6909327517529769</v>
      </c>
      <c r="X153">
        <f ca="1">SUM(INDIRECT(X$1&amp;"!" &amp; $A153):INDIRECT(X$1&amp;"!" &amp; $B153))</f>
        <v>0</v>
      </c>
      <c r="Y153">
        <f ca="1">SUM(INDIRECT(Y$1&amp;"!" &amp; $A153):INDIRECT(Y$1&amp;"!" &amp; $B153))</f>
        <v>8.8364113966623705</v>
      </c>
    </row>
    <row r="154" spans="1:25" x14ac:dyDescent="0.25">
      <c r="A154" t="s">
        <v>1515</v>
      </c>
      <c r="B154" t="s">
        <v>1516</v>
      </c>
      <c r="C154" s="2">
        <f t="shared" si="2"/>
        <v>43710</v>
      </c>
      <c r="D154">
        <f ca="1">SUM(INDIRECT(D$1&amp;"!" &amp; $A154):INDIRECT(D$1&amp;"!" &amp; $B154))</f>
        <v>0.58397902193523554</v>
      </c>
      <c r="E154">
        <f ca="1">SUM(INDIRECT(E$1&amp;"!" &amp; $A154):INDIRECT(E$1&amp;"!" &amp; $B154))</f>
        <v>0.633845276302761</v>
      </c>
      <c r="F154">
        <f ca="1">SUM(INDIRECT(F$1&amp;"!" &amp; $A154):INDIRECT(F$1&amp;"!" &amp; $B154))</f>
        <v>1.32690846549589</v>
      </c>
      <c r="G154">
        <f ca="1">SUM(INDIRECT(G$1&amp;"!" &amp; $A154):INDIRECT(G$1&amp;"!" &amp; $B154))</f>
        <v>2.9380454895602597</v>
      </c>
      <c r="H154">
        <f ca="1">SUM(INDIRECT(H$1&amp;"!" &amp; $A154):INDIRECT(H$1&amp;"!" &amp; $B154))</f>
        <v>2.891180412442071</v>
      </c>
      <c r="I154">
        <f ca="1">SUM(INDIRECT(I$1&amp;"!" &amp; $A154):INDIRECT(I$1&amp;"!" &amp; $B154))</f>
        <v>3.8983475639184102E-3</v>
      </c>
      <c r="J154">
        <f ca="1">SUM(INDIRECT(J$1&amp;"!" &amp; $A154):INDIRECT(J$1&amp;"!" &amp; $B154))</f>
        <v>4.1496185345411621E-2</v>
      </c>
      <c r="K154">
        <f ca="1">SUM(INDIRECT(K$1&amp;"!" &amp; $A154):INDIRECT(K$1&amp;"!" &amp; $B154))</f>
        <v>2.8524736906352701</v>
      </c>
      <c r="L154">
        <f ca="1">SUM(INDIRECT(L$1&amp;"!" &amp; $A154):INDIRECT(L$1&amp;"!" &amp; $B154))</f>
        <v>0</v>
      </c>
      <c r="M154">
        <f ca="1">SUM(INDIRECT(M$1&amp;"!" &amp; $A154):INDIRECT(M$1&amp;"!" &amp; $B154))</f>
        <v>1.8602934334729144</v>
      </c>
      <c r="N154">
        <f ca="1">SUM(INDIRECT(N$1&amp;"!" &amp; $A154):INDIRECT(N$1&amp;"!" &amp; $B154))</f>
        <v>1.4213672722539576</v>
      </c>
      <c r="O154">
        <f ca="1">SUM(INDIRECT(O$1&amp;"!" &amp; $A154):INDIRECT(O$1&amp;"!" &amp; $B154))</f>
        <v>5.1716528168132159E-2</v>
      </c>
      <c r="P154">
        <f ca="1">SUM(INDIRECT(P$1&amp;"!" &amp; $A154):INDIRECT(P$1&amp;"!" &amp; $B154))</f>
        <v>4.422108373524221</v>
      </c>
      <c r="Q154">
        <f ca="1">SUM(INDIRECT(Q$1&amp;"!" &amp; $A154):INDIRECT(Q$1&amp;"!" &amp; $B154))</f>
        <v>4.3212885791899254</v>
      </c>
      <c r="R154">
        <f ca="1">SUM(INDIRECT(R$1&amp;"!" &amp; $A154):INDIRECT(R$1&amp;"!" &amp; $B154))</f>
        <v>0.32524254312159023</v>
      </c>
      <c r="S154">
        <f ca="1">SUM(INDIRECT(S$1&amp;"!" &amp; $A154):INDIRECT(S$1&amp;"!" &amp; $B154))</f>
        <v>8.3218861523093098E-3</v>
      </c>
      <c r="T154">
        <f ca="1">SUM(INDIRECT(T$1&amp;"!" &amp; $A154):INDIRECT(T$1&amp;"!" &amp; $B154))</f>
        <v>2.3088976388954201</v>
      </c>
      <c r="U154">
        <f ca="1">SUM(INDIRECT(U$1&amp;"!" &amp; $A154):INDIRECT(U$1&amp;"!" &amp; $B154))</f>
        <v>0.58822910729031186</v>
      </c>
      <c r="V154">
        <f ca="1">SUM(INDIRECT(V$1&amp;"!" &amp; $A154):INDIRECT(V$1&amp;"!" &amp; $B154))</f>
        <v>0.443016611087093</v>
      </c>
      <c r="W154">
        <f ca="1">SUM(INDIRECT(W$1&amp;"!" &amp; $A154):INDIRECT(W$1&amp;"!" &amp; $B154))</f>
        <v>0.46637891199026371</v>
      </c>
      <c r="X154">
        <f ca="1">SUM(INDIRECT(X$1&amp;"!" &amp; $A154):INDIRECT(X$1&amp;"!" &amp; $B154))</f>
        <v>0</v>
      </c>
      <c r="Y154">
        <f ca="1">SUM(INDIRECT(Y$1&amp;"!" &amp; $A154):INDIRECT(Y$1&amp;"!" &amp; $B154))</f>
        <v>3.3416911562283809</v>
      </c>
    </row>
    <row r="155" spans="1:25" x14ac:dyDescent="0.25">
      <c r="A155" t="s">
        <v>1517</v>
      </c>
      <c r="B155" t="s">
        <v>1518</v>
      </c>
      <c r="C155" s="2">
        <f t="shared" si="2"/>
        <v>43717</v>
      </c>
      <c r="D155">
        <f ca="1">SUM(INDIRECT(D$1&amp;"!" &amp; $A155):INDIRECT(D$1&amp;"!" &amp; $B155))</f>
        <v>3.2614147679335304</v>
      </c>
      <c r="E155">
        <f ca="1">SUM(INDIRECT(E$1&amp;"!" &amp; $A155):INDIRECT(E$1&amp;"!" &amp; $B155))</f>
        <v>1.2994039323594799</v>
      </c>
      <c r="F155">
        <f ca="1">SUM(INDIRECT(F$1&amp;"!" &amp; $A155):INDIRECT(F$1&amp;"!" &amp; $B155))</f>
        <v>3.0364128182836789</v>
      </c>
      <c r="G155">
        <f ca="1">SUM(INDIRECT(G$1&amp;"!" &amp; $A155):INDIRECT(G$1&amp;"!" &amp; $B155))</f>
        <v>6.6354656705431019</v>
      </c>
      <c r="H155">
        <f ca="1">SUM(INDIRECT(H$1&amp;"!" &amp; $A155):INDIRECT(H$1&amp;"!" &amp; $B155))</f>
        <v>7.6100862690046576</v>
      </c>
      <c r="I155">
        <f ca="1">SUM(INDIRECT(I$1&amp;"!" &amp; $A155):INDIRECT(I$1&amp;"!" &amp; $B155))</f>
        <v>1.083768313947467E-2</v>
      </c>
      <c r="J155">
        <f ca="1">SUM(INDIRECT(J$1&amp;"!" &amp; $A155):INDIRECT(J$1&amp;"!" &amp; $B155))</f>
        <v>1.4606917889311054E-2</v>
      </c>
      <c r="K155">
        <f ca="1">SUM(INDIRECT(K$1&amp;"!" &amp; $A155):INDIRECT(K$1&amp;"!" &amp; $B155))</f>
        <v>6.5000559631146766</v>
      </c>
      <c r="L155">
        <f ca="1">SUM(INDIRECT(L$1&amp;"!" &amp; $A155):INDIRECT(L$1&amp;"!" &amp; $B155))</f>
        <v>8.3011724031888505</v>
      </c>
      <c r="M155">
        <f ca="1">SUM(INDIRECT(M$1&amp;"!" &amp; $A155):INDIRECT(M$1&amp;"!" &amp; $B155))</f>
        <v>2.4881813075091364</v>
      </c>
      <c r="N155">
        <f ca="1">SUM(INDIRECT(N$1&amp;"!" &amp; $A155):INDIRECT(N$1&amp;"!" &amp; $B155))</f>
        <v>5.6948427077262584</v>
      </c>
      <c r="O155">
        <f ca="1">SUM(INDIRECT(O$1&amp;"!" &amp; $A155):INDIRECT(O$1&amp;"!" &amp; $B155))</f>
        <v>0.21756724377136999</v>
      </c>
      <c r="P155">
        <f ca="1">SUM(INDIRECT(P$1&amp;"!" &amp; $A155):INDIRECT(P$1&amp;"!" &amp; $B155))</f>
        <v>5.2256642918527634</v>
      </c>
      <c r="Q155">
        <f ca="1">SUM(INDIRECT(Q$1&amp;"!" &amp; $A155):INDIRECT(Q$1&amp;"!" &amp; $B155))</f>
        <v>8.1463372933918397</v>
      </c>
      <c r="R155">
        <f ca="1">SUM(INDIRECT(R$1&amp;"!" &amp; $A155):INDIRECT(R$1&amp;"!" &amp; $B155))</f>
        <v>3.8348059594878459</v>
      </c>
      <c r="S155">
        <f ca="1">SUM(INDIRECT(S$1&amp;"!" &amp; $A155):INDIRECT(S$1&amp;"!" &amp; $B155))</f>
        <v>0.70731851075510188</v>
      </c>
      <c r="T155">
        <f ca="1">SUM(INDIRECT(T$1&amp;"!" &amp; $A155):INDIRECT(T$1&amp;"!" &amp; $B155))</f>
        <v>8.818975850760193</v>
      </c>
      <c r="U155">
        <f ca="1">SUM(INDIRECT(U$1&amp;"!" &amp; $A155):INDIRECT(U$1&amp;"!" &amp; $B155))</f>
        <v>1.5244383853146055</v>
      </c>
      <c r="V155">
        <f ca="1">SUM(INDIRECT(V$1&amp;"!" &amp; $A155):INDIRECT(V$1&amp;"!" &amp; $B155))</f>
        <v>5.0696817633958808</v>
      </c>
      <c r="W155">
        <f ca="1">SUM(INDIRECT(W$1&amp;"!" &amp; $A155):INDIRECT(W$1&amp;"!" &amp; $B155))</f>
        <v>1.7434613478700511</v>
      </c>
      <c r="X155">
        <f ca="1">SUM(INDIRECT(X$1&amp;"!" &amp; $A155):INDIRECT(X$1&amp;"!" &amp; $B155))</f>
        <v>0</v>
      </c>
      <c r="Y155">
        <f ca="1">SUM(INDIRECT(Y$1&amp;"!" &amp; $A155):INDIRECT(Y$1&amp;"!" &amp; $B155))</f>
        <v>9.0482964317003649</v>
      </c>
    </row>
    <row r="156" spans="1:25" x14ac:dyDescent="0.25">
      <c r="A156" t="s">
        <v>1519</v>
      </c>
      <c r="B156" t="s">
        <v>1520</v>
      </c>
      <c r="C156" s="2">
        <f t="shared" si="2"/>
        <v>43724</v>
      </c>
      <c r="D156">
        <f ca="1">SUM(INDIRECT(D$1&amp;"!" &amp; $A156):INDIRECT(D$1&amp;"!" &amp; $B156))</f>
        <v>2.6976116360450262</v>
      </c>
      <c r="E156">
        <f ca="1">SUM(INDIRECT(E$1&amp;"!" &amp; $A156):INDIRECT(E$1&amp;"!" &amp; $B156))</f>
        <v>0.175352467430962</v>
      </c>
      <c r="F156">
        <f ca="1">SUM(INDIRECT(F$1&amp;"!" &amp; $A156):INDIRECT(F$1&amp;"!" &amp; $B156))</f>
        <v>0.81069553386693505</v>
      </c>
      <c r="G156">
        <f ca="1">SUM(INDIRECT(G$1&amp;"!" &amp; $A156):INDIRECT(G$1&amp;"!" &amp; $B156))</f>
        <v>5.0263182767637185</v>
      </c>
      <c r="H156">
        <f ca="1">SUM(INDIRECT(H$1&amp;"!" &amp; $A156):INDIRECT(H$1&amp;"!" &amp; $B156))</f>
        <v>4.7257539188160544</v>
      </c>
      <c r="I156">
        <f ca="1">SUM(INDIRECT(I$1&amp;"!" &amp; $A156):INDIRECT(I$1&amp;"!" &amp; $B156))</f>
        <v>0</v>
      </c>
      <c r="J156">
        <f ca="1">SUM(INDIRECT(J$1&amp;"!" &amp; $A156):INDIRECT(J$1&amp;"!" &amp; $B156))</f>
        <v>0</v>
      </c>
      <c r="K156">
        <f ca="1">SUM(INDIRECT(K$1&amp;"!" &amp; $A156):INDIRECT(K$1&amp;"!" &amp; $B156))</f>
        <v>1.4546574843557218</v>
      </c>
      <c r="L156">
        <f ca="1">SUM(INDIRECT(L$1&amp;"!" &amp; $A156):INDIRECT(L$1&amp;"!" &amp; $B156))</f>
        <v>0</v>
      </c>
      <c r="M156">
        <f ca="1">SUM(INDIRECT(M$1&amp;"!" &amp; $A156):INDIRECT(M$1&amp;"!" &amp; $B156))</f>
        <v>0.34395434405352598</v>
      </c>
      <c r="N156">
        <f ca="1">SUM(INDIRECT(N$1&amp;"!" &amp; $A156):INDIRECT(N$1&amp;"!" &amp; $B156))</f>
        <v>0.66416185825101703</v>
      </c>
      <c r="O156">
        <f ca="1">SUM(INDIRECT(O$1&amp;"!" &amp; $A156):INDIRECT(O$1&amp;"!" &amp; $B156))</f>
        <v>0.11146912774334806</v>
      </c>
      <c r="P156">
        <f ca="1">SUM(INDIRECT(P$1&amp;"!" &amp; $A156):INDIRECT(P$1&amp;"!" &amp; $B156))</f>
        <v>1.578621287404754</v>
      </c>
      <c r="Q156">
        <f ca="1">SUM(INDIRECT(Q$1&amp;"!" &amp; $A156):INDIRECT(Q$1&amp;"!" &amp; $B156))</f>
        <v>4.9162478414595796</v>
      </c>
      <c r="R156">
        <f ca="1">SUM(INDIRECT(R$1&amp;"!" &amp; $A156):INDIRECT(R$1&amp;"!" &amp; $B156))</f>
        <v>9.0753646787271371</v>
      </c>
      <c r="S156">
        <f ca="1">SUM(INDIRECT(S$1&amp;"!" &amp; $A156):INDIRECT(S$1&amp;"!" &amp; $B156))</f>
        <v>4.4756421474827397E-3</v>
      </c>
      <c r="T156">
        <f ca="1">SUM(INDIRECT(T$1&amp;"!" &amp; $A156):INDIRECT(T$1&amp;"!" &amp; $B156))</f>
        <v>1.1748956484966964</v>
      </c>
      <c r="U156">
        <f ca="1">SUM(INDIRECT(U$1&amp;"!" &amp; $A156):INDIRECT(U$1&amp;"!" &amp; $B156))</f>
        <v>0</v>
      </c>
      <c r="V156">
        <f ca="1">SUM(INDIRECT(V$1&amp;"!" &amp; $A156):INDIRECT(V$1&amp;"!" &amp; $B156))</f>
        <v>0.13739932114910899</v>
      </c>
      <c r="W156">
        <f ca="1">SUM(INDIRECT(W$1&amp;"!" &amp; $A156):INDIRECT(W$1&amp;"!" &amp; $B156))</f>
        <v>0.69927143822865456</v>
      </c>
      <c r="X156">
        <f ca="1">SUM(INDIRECT(X$1&amp;"!" &amp; $A156):INDIRECT(X$1&amp;"!" &amp; $B156))</f>
        <v>0.45901133738407401</v>
      </c>
      <c r="Y156">
        <f ca="1">SUM(INDIRECT(Y$1&amp;"!" &amp; $A156):INDIRECT(Y$1&amp;"!" &amp; $B156))</f>
        <v>12.514108498891163</v>
      </c>
    </row>
    <row r="157" spans="1:25" x14ac:dyDescent="0.25">
      <c r="A157" t="s">
        <v>1521</v>
      </c>
      <c r="B157" t="s">
        <v>1522</v>
      </c>
      <c r="C157" s="2">
        <f t="shared" si="2"/>
        <v>43731</v>
      </c>
      <c r="D157">
        <f ca="1">SUM(INDIRECT(D$1&amp;"!" &amp; $A157):INDIRECT(D$1&amp;"!" &amp; $B157))</f>
        <v>6.9011318959346308</v>
      </c>
      <c r="E157">
        <f ca="1">SUM(INDIRECT(E$1&amp;"!" &amp; $A157):INDIRECT(E$1&amp;"!" &amp; $B157))</f>
        <v>9.3374168607923611</v>
      </c>
      <c r="F157">
        <f ca="1">SUM(INDIRECT(F$1&amp;"!" &amp; $A157):INDIRECT(F$1&amp;"!" &amp; $B157))</f>
        <v>2.3783236735284601</v>
      </c>
      <c r="G157">
        <f ca="1">SUM(INDIRECT(G$1&amp;"!" &amp; $A157):INDIRECT(G$1&amp;"!" &amp; $B157))</f>
        <v>8.1284163772679978</v>
      </c>
      <c r="H157">
        <f ca="1">SUM(INDIRECT(H$1&amp;"!" &amp; $A157):INDIRECT(H$1&amp;"!" &amp; $B157))</f>
        <v>6.0948301427504461</v>
      </c>
      <c r="I157">
        <f ca="1">SUM(INDIRECT(I$1&amp;"!" &amp; $A157):INDIRECT(I$1&amp;"!" &amp; $B157))</f>
        <v>0.185739260796245</v>
      </c>
      <c r="J157">
        <f ca="1">SUM(INDIRECT(J$1&amp;"!" &amp; $A157):INDIRECT(J$1&amp;"!" &amp; $B157))</f>
        <v>1.454924552247774E-2</v>
      </c>
      <c r="K157">
        <f ca="1">SUM(INDIRECT(K$1&amp;"!" &amp; $A157):INDIRECT(K$1&amp;"!" &amp; $B157))</f>
        <v>4.7482135571931501</v>
      </c>
      <c r="L157">
        <f ca="1">SUM(INDIRECT(L$1&amp;"!" &amp; $A157):INDIRECT(L$1&amp;"!" &amp; $B157))</f>
        <v>2.4487674419696468</v>
      </c>
      <c r="M157">
        <f ca="1">SUM(INDIRECT(M$1&amp;"!" &amp; $A157):INDIRECT(M$1&amp;"!" &amp; $B157))</f>
        <v>1.4499508867392628</v>
      </c>
      <c r="N157">
        <f ca="1">SUM(INDIRECT(N$1&amp;"!" &amp; $A157):INDIRECT(N$1&amp;"!" &amp; $B157))</f>
        <v>3.3919472940506399</v>
      </c>
      <c r="O157">
        <f ca="1">SUM(INDIRECT(O$1&amp;"!" &amp; $A157):INDIRECT(O$1&amp;"!" &amp; $B157))</f>
        <v>0.26787727267638034</v>
      </c>
      <c r="P157">
        <f ca="1">SUM(INDIRECT(P$1&amp;"!" &amp; $A157):INDIRECT(P$1&amp;"!" &amp; $B157))</f>
        <v>3.2328283816208048</v>
      </c>
      <c r="Q157">
        <f ca="1">SUM(INDIRECT(Q$1&amp;"!" &amp; $A157):INDIRECT(Q$1&amp;"!" &amp; $B157))</f>
        <v>7.6077418435213078</v>
      </c>
      <c r="R157">
        <f ca="1">SUM(INDIRECT(R$1&amp;"!" &amp; $A157):INDIRECT(R$1&amp;"!" &amp; $B157))</f>
        <v>17.495484838841847</v>
      </c>
      <c r="S157">
        <f ca="1">SUM(INDIRECT(S$1&amp;"!" &amp; $A157):INDIRECT(S$1&amp;"!" &amp; $B157))</f>
        <v>0.50556175088433908</v>
      </c>
      <c r="T157">
        <f ca="1">SUM(INDIRECT(T$1&amp;"!" &amp; $A157):INDIRECT(T$1&amp;"!" &amp; $B157))</f>
        <v>5.8416169781282541</v>
      </c>
      <c r="U157">
        <f ca="1">SUM(INDIRECT(U$1&amp;"!" &amp; $A157):INDIRECT(U$1&amp;"!" &amp; $B157))</f>
        <v>0.47845438695623332</v>
      </c>
      <c r="V157">
        <f ca="1">SUM(INDIRECT(V$1&amp;"!" &amp; $A157):INDIRECT(V$1&amp;"!" &amp; $B157))</f>
        <v>2.0211251738724418</v>
      </c>
      <c r="W157">
        <f ca="1">SUM(INDIRECT(W$1&amp;"!" &amp; $A157):INDIRECT(W$1&amp;"!" &amp; $B157))</f>
        <v>2.4410144660859978</v>
      </c>
      <c r="X157">
        <f ca="1">SUM(INDIRECT(X$1&amp;"!" &amp; $A157):INDIRECT(X$1&amp;"!" &amp; $B157))</f>
        <v>0.17118712185191401</v>
      </c>
      <c r="Y157">
        <f ca="1">SUM(INDIRECT(Y$1&amp;"!" &amp; $A157):INDIRECT(Y$1&amp;"!" &amp; $B157))</f>
        <v>23.48391477266944</v>
      </c>
    </row>
    <row r="158" spans="1:25" x14ac:dyDescent="0.25">
      <c r="A158" t="s">
        <v>1523</v>
      </c>
      <c r="B158" t="s">
        <v>1524</v>
      </c>
      <c r="C158" s="2">
        <f t="shared" si="2"/>
        <v>43738</v>
      </c>
      <c r="D158">
        <f ca="1">SUM(INDIRECT(D$1&amp;"!" &amp; $A158):INDIRECT(D$1&amp;"!" &amp; $B158))</f>
        <v>6.0442825872070731</v>
      </c>
      <c r="E158">
        <f ca="1">SUM(INDIRECT(E$1&amp;"!" &amp; $A158):INDIRECT(E$1&amp;"!" &amp; $B158))</f>
        <v>3.6493064827389099</v>
      </c>
      <c r="F158">
        <f ca="1">SUM(INDIRECT(F$1&amp;"!" &amp; $A158):INDIRECT(F$1&amp;"!" &amp; $B158))</f>
        <v>3.2138802910928641</v>
      </c>
      <c r="G158">
        <f ca="1">SUM(INDIRECT(G$1&amp;"!" &amp; $A158):INDIRECT(G$1&amp;"!" &amp; $B158))</f>
        <v>9.1080677980070419</v>
      </c>
      <c r="H158">
        <f ca="1">SUM(INDIRECT(H$1&amp;"!" &amp; $A158):INDIRECT(H$1&amp;"!" &amp; $B158))</f>
        <v>10.37997876335591</v>
      </c>
      <c r="I158">
        <f ca="1">SUM(INDIRECT(I$1&amp;"!" &amp; $A158):INDIRECT(I$1&amp;"!" &amp; $B158))</f>
        <v>1.9662908047416241E-2</v>
      </c>
      <c r="J158">
        <f ca="1">SUM(INDIRECT(J$1&amp;"!" &amp; $A158):INDIRECT(J$1&amp;"!" &amp; $B158))</f>
        <v>1.9953131880899701E-3</v>
      </c>
      <c r="K158">
        <f ca="1">SUM(INDIRECT(K$1&amp;"!" &amp; $A158):INDIRECT(K$1&amp;"!" &amp; $B158))</f>
        <v>4.0539381930702438</v>
      </c>
      <c r="L158">
        <f ca="1">SUM(INDIRECT(L$1&amp;"!" &amp; $A158):INDIRECT(L$1&amp;"!" &amp; $B158))</f>
        <v>7.3173440419710606E-2</v>
      </c>
      <c r="M158">
        <f ca="1">SUM(INDIRECT(M$1&amp;"!" &amp; $A158):INDIRECT(M$1&amp;"!" &amp; $B158))</f>
        <v>0.77393622897766656</v>
      </c>
      <c r="N158">
        <f ca="1">SUM(INDIRECT(N$1&amp;"!" &amp; $A158):INDIRECT(N$1&amp;"!" &amp; $B158))</f>
        <v>3.263480771741555</v>
      </c>
      <c r="O158">
        <f ca="1">SUM(INDIRECT(O$1&amp;"!" &amp; $A158):INDIRECT(O$1&amp;"!" &amp; $B158))</f>
        <v>2.4320797843797159E-3</v>
      </c>
      <c r="P158">
        <f ca="1">SUM(INDIRECT(P$1&amp;"!" &amp; $A158):INDIRECT(P$1&amp;"!" &amp; $B158))</f>
        <v>9.2990305688646036</v>
      </c>
      <c r="Q158">
        <f ca="1">SUM(INDIRECT(Q$1&amp;"!" &amp; $A158):INDIRECT(Q$1&amp;"!" &amp; $B158))</f>
        <v>7.9255871427544324</v>
      </c>
      <c r="R158">
        <f ca="1">SUM(INDIRECT(R$1&amp;"!" &amp; $A158):INDIRECT(R$1&amp;"!" &amp; $B158))</f>
        <v>10.206665421917213</v>
      </c>
      <c r="S158">
        <f ca="1">SUM(INDIRECT(S$1&amp;"!" &amp; $A158):INDIRECT(S$1&amp;"!" &amp; $B158))</f>
        <v>6.7018153151748194E-2</v>
      </c>
      <c r="T158">
        <f ca="1">SUM(INDIRECT(T$1&amp;"!" &amp; $A158):INDIRECT(T$1&amp;"!" &amp; $B158))</f>
        <v>6.9290598501641938</v>
      </c>
      <c r="U158">
        <f ca="1">SUM(INDIRECT(U$1&amp;"!" &amp; $A158):INDIRECT(U$1&amp;"!" &amp; $B158))</f>
        <v>1.1905270199538815</v>
      </c>
      <c r="V158">
        <f ca="1">SUM(INDIRECT(V$1&amp;"!" &amp; $A158):INDIRECT(V$1&amp;"!" &amp; $B158))</f>
        <v>0.69260977990055128</v>
      </c>
      <c r="W158">
        <f ca="1">SUM(INDIRECT(W$1&amp;"!" &amp; $A158):INDIRECT(W$1&amp;"!" &amp; $B158))</f>
        <v>0.17732317529996461</v>
      </c>
      <c r="X158">
        <f ca="1">SUM(INDIRECT(X$1&amp;"!" &amp; $A158):INDIRECT(X$1&amp;"!" &amp; $B158))</f>
        <v>0</v>
      </c>
      <c r="Y158">
        <f ca="1">SUM(INDIRECT(Y$1&amp;"!" &amp; $A158):INDIRECT(Y$1&amp;"!" &amp; $B158))</f>
        <v>14.119930177927005</v>
      </c>
    </row>
    <row r="159" spans="1:25" x14ac:dyDescent="0.25">
      <c r="A159" t="s">
        <v>1525</v>
      </c>
      <c r="B159" t="s">
        <v>1526</v>
      </c>
      <c r="C159" s="2">
        <f t="shared" si="2"/>
        <v>43745</v>
      </c>
      <c r="D159">
        <f ca="1">SUM(INDIRECT(D$1&amp;"!" &amp; $A159):INDIRECT(D$1&amp;"!" &amp; $B159))</f>
        <v>1.6451671026190913</v>
      </c>
      <c r="E159">
        <f ca="1">SUM(INDIRECT(E$1&amp;"!" &amp; $A159):INDIRECT(E$1&amp;"!" &amp; $B159))</f>
        <v>0.4942969630161918</v>
      </c>
      <c r="F159">
        <f ca="1">SUM(INDIRECT(F$1&amp;"!" &amp; $A159):INDIRECT(F$1&amp;"!" &amp; $B159))</f>
        <v>0.89564841211178781</v>
      </c>
      <c r="G159">
        <f ca="1">SUM(INDIRECT(G$1&amp;"!" &amp; $A159):INDIRECT(G$1&amp;"!" &amp; $B159))</f>
        <v>5.2482465239846601</v>
      </c>
      <c r="H159">
        <f ca="1">SUM(INDIRECT(H$1&amp;"!" &amp; $A159):INDIRECT(H$1&amp;"!" &amp; $B159))</f>
        <v>9.0141404694201732</v>
      </c>
      <c r="I159">
        <f ca="1">SUM(INDIRECT(I$1&amp;"!" &amp; $A159):INDIRECT(I$1&amp;"!" &amp; $B159))</f>
        <v>3.5237015450626311E-2</v>
      </c>
      <c r="J159">
        <f ca="1">SUM(INDIRECT(J$1&amp;"!" &amp; $A159):INDIRECT(J$1&amp;"!" &amp; $B159))</f>
        <v>1.31643200084797E-2</v>
      </c>
      <c r="K159">
        <f ca="1">SUM(INDIRECT(K$1&amp;"!" &amp; $A159):INDIRECT(K$1&amp;"!" &amp; $B159))</f>
        <v>6.179513188412292</v>
      </c>
      <c r="L159">
        <f ca="1">SUM(INDIRECT(L$1&amp;"!" &amp; $A159):INDIRECT(L$1&amp;"!" &amp; $B159))</f>
        <v>0.75364994085751846</v>
      </c>
      <c r="M159">
        <f ca="1">SUM(INDIRECT(M$1&amp;"!" &amp; $A159):INDIRECT(M$1&amp;"!" &amp; $B159))</f>
        <v>2.5968819188105012</v>
      </c>
      <c r="N159">
        <f ca="1">SUM(INDIRECT(N$1&amp;"!" &amp; $A159):INDIRECT(N$1&amp;"!" &amp; $B159))</f>
        <v>5.0678369583621938</v>
      </c>
      <c r="O159">
        <f ca="1">SUM(INDIRECT(O$1&amp;"!" &amp; $A159):INDIRECT(O$1&amp;"!" &amp; $B159))</f>
        <v>1.636679777585277E-2</v>
      </c>
      <c r="P159">
        <f ca="1">SUM(INDIRECT(P$1&amp;"!" &amp; $A159):INDIRECT(P$1&amp;"!" &amp; $B159))</f>
        <v>13.019122759501117</v>
      </c>
      <c r="Q159">
        <f ca="1">SUM(INDIRECT(Q$1&amp;"!" &amp; $A159):INDIRECT(Q$1&amp;"!" &amp; $B159))</f>
        <v>9.6366998318633179</v>
      </c>
      <c r="R159">
        <f ca="1">SUM(INDIRECT(R$1&amp;"!" &amp; $A159):INDIRECT(R$1&amp;"!" &amp; $B159))</f>
        <v>3.8593959175204802</v>
      </c>
      <c r="S159">
        <f ca="1">SUM(INDIRECT(S$1&amp;"!" &amp; $A159):INDIRECT(S$1&amp;"!" &amp; $B159))</f>
        <v>4.6469268380287601E-3</v>
      </c>
      <c r="T159">
        <f ca="1">SUM(INDIRECT(T$1&amp;"!" &amp; $A159):INDIRECT(T$1&amp;"!" &amp; $B159))</f>
        <v>9.7169836113251602</v>
      </c>
      <c r="U159">
        <f ca="1">SUM(INDIRECT(U$1&amp;"!" &amp; $A159):INDIRECT(U$1&amp;"!" &amp; $B159))</f>
        <v>3.8449083826711732</v>
      </c>
      <c r="V159">
        <f ca="1">SUM(INDIRECT(V$1&amp;"!" &amp; $A159):INDIRECT(V$1&amp;"!" &amp; $B159))</f>
        <v>1.2335076969899941</v>
      </c>
      <c r="W159">
        <f ca="1">SUM(INDIRECT(W$1&amp;"!" &amp; $A159):INDIRECT(W$1&amp;"!" &amp; $B159))</f>
        <v>0.73033790900197459</v>
      </c>
      <c r="X159">
        <f ca="1">SUM(INDIRECT(X$1&amp;"!" &amp; $A159):INDIRECT(X$1&amp;"!" &amp; $B159))</f>
        <v>1.766336661617766</v>
      </c>
      <c r="Y159">
        <f ca="1">SUM(INDIRECT(Y$1&amp;"!" &amp; $A159):INDIRECT(Y$1&amp;"!" &amp; $B159))</f>
        <v>8.5722955862680745</v>
      </c>
    </row>
    <row r="160" spans="1:25" x14ac:dyDescent="0.25">
      <c r="A160" t="s">
        <v>1527</v>
      </c>
      <c r="B160" t="s">
        <v>1528</v>
      </c>
      <c r="C160" s="2">
        <f t="shared" si="2"/>
        <v>43752</v>
      </c>
      <c r="D160">
        <f ca="1">SUM(INDIRECT(D$1&amp;"!" &amp; $A160):INDIRECT(D$1&amp;"!" &amp; $B160))</f>
        <v>1.088766284540396</v>
      </c>
      <c r="E160">
        <f ca="1">SUM(INDIRECT(E$1&amp;"!" &amp; $A160):INDIRECT(E$1&amp;"!" &amp; $B160))</f>
        <v>2.0095722542868701E-2</v>
      </c>
      <c r="F160">
        <f ca="1">SUM(INDIRECT(F$1&amp;"!" &amp; $A160):INDIRECT(F$1&amp;"!" &amp; $B160))</f>
        <v>1.3243646884368614</v>
      </c>
      <c r="G160">
        <f ca="1">SUM(INDIRECT(G$1&amp;"!" &amp; $A160):INDIRECT(G$1&amp;"!" &amp; $B160))</f>
        <v>2.0352141750845898</v>
      </c>
      <c r="H160">
        <f ca="1">SUM(INDIRECT(H$1&amp;"!" &amp; $A160):INDIRECT(H$1&amp;"!" &amp; $B160))</f>
        <v>9.4726859784593564</v>
      </c>
      <c r="I160">
        <f ca="1">SUM(INDIRECT(I$1&amp;"!" &amp; $A160):INDIRECT(I$1&amp;"!" &amp; $B160))</f>
        <v>7.6493442187113804E-3</v>
      </c>
      <c r="J160">
        <f ca="1">SUM(INDIRECT(J$1&amp;"!" &amp; $A160):INDIRECT(J$1&amp;"!" &amp; $B160))</f>
        <v>0.12512850802449413</v>
      </c>
      <c r="K160">
        <f ca="1">SUM(INDIRECT(K$1&amp;"!" &amp; $A160):INDIRECT(K$1&amp;"!" &amp; $B160))</f>
        <v>1.0183335354453622</v>
      </c>
      <c r="L160">
        <f ca="1">SUM(INDIRECT(L$1&amp;"!" &amp; $A160):INDIRECT(L$1&amp;"!" &amp; $B160))</f>
        <v>0</v>
      </c>
      <c r="M160">
        <f ca="1">SUM(INDIRECT(M$1&amp;"!" &amp; $A160):INDIRECT(M$1&amp;"!" &amp; $B160))</f>
        <v>1.732467316292426E-2</v>
      </c>
      <c r="N160">
        <f ca="1">SUM(INDIRECT(N$1&amp;"!" &amp; $A160):INDIRECT(N$1&amp;"!" &amp; $B160))</f>
        <v>0.38709909839014689</v>
      </c>
      <c r="O160">
        <f ca="1">SUM(INDIRECT(O$1&amp;"!" &amp; $A160):INDIRECT(O$1&amp;"!" &amp; $B160))</f>
        <v>0.17690976449451712</v>
      </c>
      <c r="P160">
        <f ca="1">SUM(INDIRECT(P$1&amp;"!" &amp; $A160):INDIRECT(P$1&amp;"!" &amp; $B160))</f>
        <v>6.1499623869672044</v>
      </c>
      <c r="Q160">
        <f ca="1">SUM(INDIRECT(Q$1&amp;"!" &amp; $A160):INDIRECT(Q$1&amp;"!" &amp; $B160))</f>
        <v>0.56075047799364985</v>
      </c>
      <c r="R160">
        <f ca="1">SUM(INDIRECT(R$1&amp;"!" &amp; $A160):INDIRECT(R$1&amp;"!" &amp; $B160))</f>
        <v>0.84206328649243756</v>
      </c>
      <c r="S160">
        <f ca="1">SUM(INDIRECT(S$1&amp;"!" &amp; $A160):INDIRECT(S$1&amp;"!" &amp; $B160))</f>
        <v>7.15822261702678E-3</v>
      </c>
      <c r="T160">
        <f ca="1">SUM(INDIRECT(T$1&amp;"!" &amp; $A160):INDIRECT(T$1&amp;"!" &amp; $B160))</f>
        <v>0.80238905872206989</v>
      </c>
      <c r="U160">
        <f ca="1">SUM(INDIRECT(U$1&amp;"!" &amp; $A160):INDIRECT(U$1&amp;"!" &amp; $B160))</f>
        <v>1.0562511139245558</v>
      </c>
      <c r="V160">
        <f ca="1">SUM(INDIRECT(V$1&amp;"!" &amp; $A160):INDIRECT(V$1&amp;"!" &amp; $B160))</f>
        <v>0</v>
      </c>
      <c r="W160">
        <f ca="1">SUM(INDIRECT(W$1&amp;"!" &amp; $A160):INDIRECT(W$1&amp;"!" &amp; $B160))</f>
        <v>0.15724654341339619</v>
      </c>
      <c r="X160">
        <f ca="1">SUM(INDIRECT(X$1&amp;"!" &amp; $A160):INDIRECT(X$1&amp;"!" &amp; $B160))</f>
        <v>4.02643216710511</v>
      </c>
      <c r="Y160">
        <f ca="1">SUM(INDIRECT(Y$1&amp;"!" &amp; $A160):INDIRECT(Y$1&amp;"!" &amp; $B160))</f>
        <v>2.5236308130745999</v>
      </c>
    </row>
    <row r="161" spans="1:25" x14ac:dyDescent="0.25">
      <c r="A161" t="s">
        <v>1529</v>
      </c>
      <c r="B161" t="s">
        <v>1530</v>
      </c>
      <c r="C161" s="2">
        <f t="shared" si="2"/>
        <v>43759</v>
      </c>
      <c r="D161">
        <f ca="1">SUM(INDIRECT(D$1&amp;"!" &amp; $A161):INDIRECT(D$1&amp;"!" &amp; $B161))</f>
        <v>0</v>
      </c>
      <c r="E161">
        <f ca="1">SUM(INDIRECT(E$1&amp;"!" &amp; $A161):INDIRECT(E$1&amp;"!" &amp; $B161))</f>
        <v>0</v>
      </c>
      <c r="F161">
        <f ca="1">SUM(INDIRECT(F$1&amp;"!" &amp; $A161):INDIRECT(F$1&amp;"!" &amp; $B161))</f>
        <v>0</v>
      </c>
      <c r="G161">
        <f ca="1">SUM(INDIRECT(G$1&amp;"!" &amp; $A161):INDIRECT(G$1&amp;"!" &amp; $B161))</f>
        <v>0</v>
      </c>
      <c r="H161">
        <f ca="1">SUM(INDIRECT(H$1&amp;"!" &amp; $A161):INDIRECT(H$1&amp;"!" &amp; $B161))</f>
        <v>0</v>
      </c>
      <c r="I161">
        <f ca="1">SUM(INDIRECT(I$1&amp;"!" &amp; $A161):INDIRECT(I$1&amp;"!" &amp; $B161))</f>
        <v>0</v>
      </c>
      <c r="J161">
        <f ca="1">SUM(INDIRECT(J$1&amp;"!" &amp; $A161):INDIRECT(J$1&amp;"!" &amp; $B161))</f>
        <v>0</v>
      </c>
      <c r="K161">
        <f ca="1">SUM(INDIRECT(K$1&amp;"!" &amp; $A161):INDIRECT(K$1&amp;"!" &amp; $B161))</f>
        <v>0</v>
      </c>
      <c r="L161">
        <f ca="1">SUM(INDIRECT(L$1&amp;"!" &amp; $A161):INDIRECT(L$1&amp;"!" &amp; $B161))</f>
        <v>0</v>
      </c>
      <c r="M161">
        <f ca="1">SUM(INDIRECT(M$1&amp;"!" &amp; $A161):INDIRECT(M$1&amp;"!" &amp; $B161))</f>
        <v>0</v>
      </c>
      <c r="N161">
        <f ca="1">SUM(INDIRECT(N$1&amp;"!" &amp; $A161):INDIRECT(N$1&amp;"!" &amp; $B161))</f>
        <v>0</v>
      </c>
      <c r="O161">
        <f ca="1">SUM(INDIRECT(O$1&amp;"!" &amp; $A161):INDIRECT(O$1&amp;"!" &amp; $B161))</f>
        <v>0</v>
      </c>
      <c r="P161">
        <f ca="1">SUM(INDIRECT(P$1&amp;"!" &amp; $A161):INDIRECT(P$1&amp;"!" &amp; $B161))</f>
        <v>0</v>
      </c>
      <c r="Q161">
        <f ca="1">SUM(INDIRECT(Q$1&amp;"!" &amp; $A161):INDIRECT(Q$1&amp;"!" &amp; $B161))</f>
        <v>0</v>
      </c>
      <c r="R161">
        <f ca="1">SUM(INDIRECT(R$1&amp;"!" &amp; $A161):INDIRECT(R$1&amp;"!" &amp; $B161))</f>
        <v>0</v>
      </c>
      <c r="S161">
        <f ca="1">SUM(INDIRECT(S$1&amp;"!" &amp; $A161):INDIRECT(S$1&amp;"!" &amp; $B161))</f>
        <v>0</v>
      </c>
      <c r="T161">
        <f ca="1">SUM(INDIRECT(T$1&amp;"!" &amp; $A161):INDIRECT(T$1&amp;"!" &amp; $B161))</f>
        <v>0</v>
      </c>
      <c r="U161">
        <f ca="1">SUM(INDIRECT(U$1&amp;"!" &amp; $A161):INDIRECT(U$1&amp;"!" &amp; $B161))</f>
        <v>0</v>
      </c>
      <c r="V161">
        <f ca="1">SUM(INDIRECT(V$1&amp;"!" &amp; $A161):INDIRECT(V$1&amp;"!" &amp; $B161))</f>
        <v>0</v>
      </c>
      <c r="W161">
        <f ca="1">SUM(INDIRECT(W$1&amp;"!" &amp; $A161):INDIRECT(W$1&amp;"!" &amp; $B161))</f>
        <v>0</v>
      </c>
      <c r="X161">
        <f ca="1">SUM(INDIRECT(X$1&amp;"!" &amp; $A161):INDIRECT(X$1&amp;"!" &amp; $B161))</f>
        <v>1.4650073992151701E-2</v>
      </c>
      <c r="Y161">
        <f ca="1">SUM(INDIRECT(Y$1&amp;"!" &amp; $A161):INDIRECT(Y$1&amp;"!" &amp; $B161))</f>
        <v>0</v>
      </c>
    </row>
    <row r="162" spans="1:25" x14ac:dyDescent="0.25">
      <c r="A162" t="s">
        <v>1531</v>
      </c>
      <c r="B162" t="s">
        <v>1532</v>
      </c>
      <c r="C162" s="2">
        <f t="shared" si="2"/>
        <v>43766</v>
      </c>
      <c r="D162">
        <f ca="1">SUM(INDIRECT(D$1&amp;"!" &amp; $A162):INDIRECT(D$1&amp;"!" &amp; $B162))</f>
        <v>0.55055695163960316</v>
      </c>
      <c r="E162">
        <f ca="1">SUM(INDIRECT(E$1&amp;"!" &amp; $A162):INDIRECT(E$1&amp;"!" &amp; $B162))</f>
        <v>6.8054536978403704E-2</v>
      </c>
      <c r="F162">
        <f ca="1">SUM(INDIRECT(F$1&amp;"!" &amp; $A162):INDIRECT(F$1&amp;"!" &amp; $B162))</f>
        <v>1.52462579436221E-2</v>
      </c>
      <c r="G162">
        <f ca="1">SUM(INDIRECT(G$1&amp;"!" &amp; $A162):INDIRECT(G$1&amp;"!" &amp; $B162))</f>
        <v>2.127025993007E-2</v>
      </c>
      <c r="H162">
        <f ca="1">SUM(INDIRECT(H$1&amp;"!" &amp; $A162):INDIRECT(H$1&amp;"!" &amp; $B162))</f>
        <v>3.8630349823072803</v>
      </c>
      <c r="I162">
        <f ca="1">SUM(INDIRECT(I$1&amp;"!" &amp; $A162):INDIRECT(I$1&amp;"!" &amp; $B162))</f>
        <v>0.14476873478728297</v>
      </c>
      <c r="J162">
        <f ca="1">SUM(INDIRECT(J$1&amp;"!" &amp; $A162):INDIRECT(J$1&amp;"!" &amp; $B162))</f>
        <v>0.15860485661255469</v>
      </c>
      <c r="K162">
        <f ca="1">SUM(INDIRECT(K$1&amp;"!" &amp; $A162):INDIRECT(K$1&amp;"!" &amp; $B162))</f>
        <v>1.9633982909353145</v>
      </c>
      <c r="L162">
        <f ca="1">SUM(INDIRECT(L$1&amp;"!" &amp; $A162):INDIRECT(L$1&amp;"!" &amp; $B162))</f>
        <v>1.1686837122990501</v>
      </c>
      <c r="M162">
        <f ca="1">SUM(INDIRECT(M$1&amp;"!" &amp; $A162):INDIRECT(M$1&amp;"!" &amp; $B162))</f>
        <v>0.42755935804263956</v>
      </c>
      <c r="N162">
        <f ca="1">SUM(INDIRECT(N$1&amp;"!" &amp; $A162):INDIRECT(N$1&amp;"!" &amp; $B162))</f>
        <v>3.8083457177685099E-3</v>
      </c>
      <c r="O162">
        <f ca="1">SUM(INDIRECT(O$1&amp;"!" &amp; $A162):INDIRECT(O$1&amp;"!" &amp; $B162))</f>
        <v>0.28665016548291677</v>
      </c>
      <c r="P162">
        <f ca="1">SUM(INDIRECT(P$1&amp;"!" &amp; $A162):INDIRECT(P$1&amp;"!" &amp; $B162))</f>
        <v>2.243304109867704</v>
      </c>
      <c r="Q162">
        <f ca="1">SUM(INDIRECT(Q$1&amp;"!" &amp; $A162):INDIRECT(Q$1&amp;"!" &amp; $B162))</f>
        <v>0.15428630690768741</v>
      </c>
      <c r="R162">
        <f ca="1">SUM(INDIRECT(R$1&amp;"!" &amp; $A162):INDIRECT(R$1&amp;"!" &amp; $B162))</f>
        <v>1.8211724847184099E-2</v>
      </c>
      <c r="S162">
        <f ca="1">SUM(INDIRECT(S$1&amp;"!" &amp; $A162):INDIRECT(S$1&amp;"!" &amp; $B162))</f>
        <v>0.18737723834835918</v>
      </c>
      <c r="T162">
        <f ca="1">SUM(INDIRECT(T$1&amp;"!" &amp; $A162):INDIRECT(T$1&amp;"!" &amp; $B162))</f>
        <v>0.22807018440889998</v>
      </c>
      <c r="U162">
        <f ca="1">SUM(INDIRECT(U$1&amp;"!" &amp; $A162):INDIRECT(U$1&amp;"!" &amp; $B162))</f>
        <v>0</v>
      </c>
      <c r="V162">
        <f ca="1">SUM(INDIRECT(V$1&amp;"!" &amp; $A162):INDIRECT(V$1&amp;"!" &amp; $B162))</f>
        <v>0.41949154515681408</v>
      </c>
      <c r="W162">
        <f ca="1">SUM(INDIRECT(W$1&amp;"!" &amp; $A162):INDIRECT(W$1&amp;"!" &amp; $B162))</f>
        <v>0.36595718935953048</v>
      </c>
      <c r="X162">
        <f ca="1">SUM(INDIRECT(X$1&amp;"!" &amp; $A162):INDIRECT(X$1&amp;"!" &amp; $B162))</f>
        <v>15.163390179069646</v>
      </c>
      <c r="Y162">
        <f ca="1">SUM(INDIRECT(Y$1&amp;"!" &amp; $A162):INDIRECT(Y$1&amp;"!" &amp; $B162))</f>
        <v>1.193819055954614</v>
      </c>
    </row>
    <row r="163" spans="1:25" x14ac:dyDescent="0.25">
      <c r="A163" t="s">
        <v>1533</v>
      </c>
      <c r="B163" t="s">
        <v>1534</v>
      </c>
      <c r="C163" s="2">
        <f t="shared" si="2"/>
        <v>43773</v>
      </c>
      <c r="D163">
        <f ca="1">SUM(INDIRECT(D$1&amp;"!" &amp; $A163):INDIRECT(D$1&amp;"!" &amp; $B163))</f>
        <v>0.22389973101972641</v>
      </c>
      <c r="E163">
        <f ca="1">SUM(INDIRECT(E$1&amp;"!" &amp; $A163):INDIRECT(E$1&amp;"!" &amp; $B163))</f>
        <v>0</v>
      </c>
      <c r="F163">
        <f ca="1">SUM(INDIRECT(F$1&amp;"!" &amp; $A163):INDIRECT(F$1&amp;"!" &amp; $B163))</f>
        <v>2.7778804638964892E-2</v>
      </c>
      <c r="G163">
        <f ca="1">SUM(INDIRECT(G$1&amp;"!" &amp; $A163):INDIRECT(G$1&amp;"!" &amp; $B163))</f>
        <v>0</v>
      </c>
      <c r="H163">
        <f ca="1">SUM(INDIRECT(H$1&amp;"!" &amp; $A163):INDIRECT(H$1&amp;"!" &amp; $B163))</f>
        <v>8.5687272688921581E-2</v>
      </c>
      <c r="I163">
        <f ca="1">SUM(INDIRECT(I$1&amp;"!" &amp; $A163):INDIRECT(I$1&amp;"!" &amp; $B163))</f>
        <v>3.768265701557217E-2</v>
      </c>
      <c r="J163">
        <f ca="1">SUM(INDIRECT(J$1&amp;"!" &amp; $A163):INDIRECT(J$1&amp;"!" &amp; $B163))</f>
        <v>0.63236247487814934</v>
      </c>
      <c r="K163">
        <f ca="1">SUM(INDIRECT(K$1&amp;"!" &amp; $A163):INDIRECT(K$1&amp;"!" &amp; $B163))</f>
        <v>0</v>
      </c>
      <c r="L163">
        <f ca="1">SUM(INDIRECT(L$1&amp;"!" &amp; $A163):INDIRECT(L$1&amp;"!" &amp; $B163))</f>
        <v>0.63453659644493599</v>
      </c>
      <c r="M163">
        <f ca="1">SUM(INDIRECT(M$1&amp;"!" &amp; $A163):INDIRECT(M$1&amp;"!" &amp; $B163))</f>
        <v>4.7966473811381499E-2</v>
      </c>
      <c r="N163">
        <f ca="1">SUM(INDIRECT(N$1&amp;"!" &amp; $A163):INDIRECT(N$1&amp;"!" &amp; $B163))</f>
        <v>2.155024159339165E-2</v>
      </c>
      <c r="O163">
        <f ca="1">SUM(INDIRECT(O$1&amp;"!" &amp; $A163):INDIRECT(O$1&amp;"!" &amp; $B163))</f>
        <v>0.25238188338513157</v>
      </c>
      <c r="P163">
        <f ca="1">SUM(INDIRECT(P$1&amp;"!" &amp; $A163):INDIRECT(P$1&amp;"!" &amp; $B163))</f>
        <v>0.58609159493151919</v>
      </c>
      <c r="Q163">
        <f ca="1">SUM(INDIRECT(Q$1&amp;"!" &amp; $A163):INDIRECT(Q$1&amp;"!" &amp; $B163))</f>
        <v>9.4537657310520301E-2</v>
      </c>
      <c r="R163">
        <f ca="1">SUM(INDIRECT(R$1&amp;"!" &amp; $A163):INDIRECT(R$1&amp;"!" &amp; $B163))</f>
        <v>3.4475897852315899E-3</v>
      </c>
      <c r="S163">
        <f ca="1">SUM(INDIRECT(S$1&amp;"!" &amp; $A163):INDIRECT(S$1&amp;"!" &amp; $B163))</f>
        <v>2.0010936222853611E-2</v>
      </c>
      <c r="T163">
        <f ca="1">SUM(INDIRECT(T$1&amp;"!" &amp; $A163):INDIRECT(T$1&amp;"!" &amp; $B163))</f>
        <v>3.4087419509887598E-2</v>
      </c>
      <c r="U163">
        <f ca="1">SUM(INDIRECT(U$1&amp;"!" &amp; $A163):INDIRECT(U$1&amp;"!" &amp; $B163))</f>
        <v>7.2998926655005084E-2</v>
      </c>
      <c r="V163">
        <f ca="1">SUM(INDIRECT(V$1&amp;"!" &amp; $A163):INDIRECT(V$1&amp;"!" &amp; $B163))</f>
        <v>6.9085887536374804E-2</v>
      </c>
      <c r="W163">
        <f ca="1">SUM(INDIRECT(W$1&amp;"!" &amp; $A163):INDIRECT(W$1&amp;"!" &amp; $B163))</f>
        <v>0.284447871088367</v>
      </c>
      <c r="X163">
        <f ca="1">SUM(INDIRECT(X$1&amp;"!" &amp; $A163):INDIRECT(X$1&amp;"!" &amp; $B163))</f>
        <v>0.70053017544908502</v>
      </c>
      <c r="Y163">
        <f ca="1">SUM(INDIRECT(Y$1&amp;"!" &amp; $A163):INDIRECT(Y$1&amp;"!" &amp; $B163))</f>
        <v>0.17859100302060429</v>
      </c>
    </row>
    <row r="164" spans="1:25" x14ac:dyDescent="0.25">
      <c r="A164" t="s">
        <v>1535</v>
      </c>
      <c r="B164" t="s">
        <v>1536</v>
      </c>
      <c r="C164" s="2">
        <f t="shared" si="2"/>
        <v>43780</v>
      </c>
      <c r="D164">
        <f ca="1">SUM(INDIRECT(D$1&amp;"!" &amp; $A164):INDIRECT(D$1&amp;"!" &amp; $B164))</f>
        <v>1.6073026619371462</v>
      </c>
      <c r="E164">
        <f ca="1">SUM(INDIRECT(E$1&amp;"!" &amp; $A164):INDIRECT(E$1&amp;"!" &amp; $B164))</f>
        <v>0.66003747029592119</v>
      </c>
      <c r="F164">
        <f ca="1">SUM(INDIRECT(F$1&amp;"!" &amp; $A164):INDIRECT(F$1&amp;"!" &amp; $B164))</f>
        <v>2.4129259963493546</v>
      </c>
      <c r="G164">
        <f ca="1">SUM(INDIRECT(G$1&amp;"!" &amp; $A164):INDIRECT(G$1&amp;"!" &amp; $B164))</f>
        <v>2.2314852088879582</v>
      </c>
      <c r="H164">
        <f ca="1">SUM(INDIRECT(H$1&amp;"!" &amp; $A164):INDIRECT(H$1&amp;"!" &amp; $B164))</f>
        <v>2.3902886895572357</v>
      </c>
      <c r="I164">
        <f ca="1">SUM(INDIRECT(I$1&amp;"!" &amp; $A164):INDIRECT(I$1&amp;"!" &amp; $B164))</f>
        <v>1.0621220844414121</v>
      </c>
      <c r="J164">
        <f ca="1">SUM(INDIRECT(J$1&amp;"!" &amp; $A164):INDIRECT(J$1&amp;"!" &amp; $B164))</f>
        <v>0.54867307449371849</v>
      </c>
      <c r="K164">
        <f ca="1">SUM(INDIRECT(K$1&amp;"!" &amp; $A164):INDIRECT(K$1&amp;"!" &amp; $B164))</f>
        <v>4.6009441144500958</v>
      </c>
      <c r="L164">
        <f ca="1">SUM(INDIRECT(L$1&amp;"!" &amp; $A164):INDIRECT(L$1&amp;"!" &amp; $B164))</f>
        <v>3.5188578183834309</v>
      </c>
      <c r="M164">
        <f ca="1">SUM(INDIRECT(M$1&amp;"!" &amp; $A164):INDIRECT(M$1&amp;"!" &amp; $B164))</f>
        <v>3.5600647024206209</v>
      </c>
      <c r="N164">
        <f ca="1">SUM(INDIRECT(N$1&amp;"!" &amp; $A164):INDIRECT(N$1&amp;"!" &amp; $B164))</f>
        <v>1.1480115336756529</v>
      </c>
      <c r="O164">
        <f ca="1">SUM(INDIRECT(O$1&amp;"!" &amp; $A164):INDIRECT(O$1&amp;"!" &amp; $B164))</f>
        <v>1.1757169742193578</v>
      </c>
      <c r="P164">
        <f ca="1">SUM(INDIRECT(P$1&amp;"!" &amp; $A164):INDIRECT(P$1&amp;"!" &amp; $B164))</f>
        <v>4.3675521384050793</v>
      </c>
      <c r="Q164">
        <f ca="1">SUM(INDIRECT(Q$1&amp;"!" &amp; $A164):INDIRECT(Q$1&amp;"!" &amp; $B164))</f>
        <v>1.441688226898328</v>
      </c>
      <c r="R164">
        <f ca="1">SUM(INDIRECT(R$1&amp;"!" &amp; $A164):INDIRECT(R$1&amp;"!" &amp; $B164))</f>
        <v>1.7821732160956023</v>
      </c>
      <c r="S164">
        <f ca="1">SUM(INDIRECT(S$1&amp;"!" &amp; $A164):INDIRECT(S$1&amp;"!" &amp; $B164))</f>
        <v>1.3645628328233661</v>
      </c>
      <c r="T164">
        <f ca="1">SUM(INDIRECT(T$1&amp;"!" &amp; $A164):INDIRECT(T$1&amp;"!" &amp; $B164))</f>
        <v>1.548163172710372</v>
      </c>
      <c r="U164">
        <f ca="1">SUM(INDIRECT(U$1&amp;"!" &amp; $A164):INDIRECT(U$1&amp;"!" &amp; $B164))</f>
        <v>2.0644665464726675</v>
      </c>
      <c r="V164">
        <f ca="1">SUM(INDIRECT(V$1&amp;"!" &amp; $A164):INDIRECT(V$1&amp;"!" &amp; $B164))</f>
        <v>2.7336653503895736</v>
      </c>
      <c r="W164">
        <f ca="1">SUM(INDIRECT(W$1&amp;"!" &amp; $A164):INDIRECT(W$1&amp;"!" &amp; $B164))</f>
        <v>1.9500367222771195</v>
      </c>
      <c r="X164">
        <f ca="1">SUM(INDIRECT(X$1&amp;"!" &amp; $A164):INDIRECT(X$1&amp;"!" &amp; $B164))</f>
        <v>4.384566671994258</v>
      </c>
      <c r="Y164">
        <f ca="1">SUM(INDIRECT(Y$1&amp;"!" &amp; $A164):INDIRECT(Y$1&amp;"!" &amp; $B164))</f>
        <v>1.5601179003715502</v>
      </c>
    </row>
    <row r="165" spans="1:25" x14ac:dyDescent="0.25">
      <c r="A165" t="s">
        <v>1537</v>
      </c>
      <c r="B165" t="s">
        <v>1538</v>
      </c>
      <c r="C165" s="2">
        <f t="shared" si="2"/>
        <v>43787</v>
      </c>
      <c r="D165">
        <f ca="1">SUM(INDIRECT(D$1&amp;"!" &amp; $A165):INDIRECT(D$1&amp;"!" &amp; $B165))</f>
        <v>0.11784801029023659</v>
      </c>
      <c r="E165">
        <f ca="1">SUM(INDIRECT(E$1&amp;"!" &amp; $A165):INDIRECT(E$1&amp;"!" &amp; $B165))</f>
        <v>0</v>
      </c>
      <c r="F165">
        <f ca="1">SUM(INDIRECT(F$1&amp;"!" &amp; $A165):INDIRECT(F$1&amp;"!" &amp; $B165))</f>
        <v>0.48102332744221143</v>
      </c>
      <c r="G165">
        <f ca="1">SUM(INDIRECT(G$1&amp;"!" &amp; $A165):INDIRECT(G$1&amp;"!" &amp; $B165))</f>
        <v>0.197194214839084</v>
      </c>
      <c r="H165">
        <f ca="1">SUM(INDIRECT(H$1&amp;"!" &amp; $A165):INDIRECT(H$1&amp;"!" &amp; $B165))</f>
        <v>0.48324678458419479</v>
      </c>
      <c r="I165">
        <f ca="1">SUM(INDIRECT(I$1&amp;"!" &amp; $A165):INDIRECT(I$1&amp;"!" &amp; $B165))</f>
        <v>3.6791966984719258</v>
      </c>
      <c r="J165">
        <f ca="1">SUM(INDIRECT(J$1&amp;"!" &amp; $A165):INDIRECT(J$1&amp;"!" &amp; $B165))</f>
        <v>3.6969754059835869</v>
      </c>
      <c r="K165">
        <f ca="1">SUM(INDIRECT(K$1&amp;"!" &amp; $A165):INDIRECT(K$1&amp;"!" &amp; $B165))</f>
        <v>4.109020474082536</v>
      </c>
      <c r="L165">
        <f ca="1">SUM(INDIRECT(L$1&amp;"!" &amp; $A165):INDIRECT(L$1&amp;"!" &amp; $B165))</f>
        <v>2.5191824986384392</v>
      </c>
      <c r="M165">
        <f ca="1">SUM(INDIRECT(M$1&amp;"!" &amp; $A165):INDIRECT(M$1&amp;"!" &amp; $B165))</f>
        <v>4.0503721051924817</v>
      </c>
      <c r="N165">
        <f ca="1">SUM(INDIRECT(N$1&amp;"!" &amp; $A165):INDIRECT(N$1&amp;"!" &amp; $B165))</f>
        <v>4.9524058741907844</v>
      </c>
      <c r="O165">
        <f ca="1">SUM(INDIRECT(O$1&amp;"!" &amp; $A165):INDIRECT(O$1&amp;"!" &amp; $B165))</f>
        <v>4.150291910961271</v>
      </c>
      <c r="P165">
        <f ca="1">SUM(INDIRECT(P$1&amp;"!" &amp; $A165):INDIRECT(P$1&amp;"!" &amp; $B165))</f>
        <v>2.6945655794791223</v>
      </c>
      <c r="Q165">
        <f ca="1">SUM(INDIRECT(Q$1&amp;"!" &amp; $A165):INDIRECT(Q$1&amp;"!" &amp; $B165))</f>
        <v>2.7027365136470172</v>
      </c>
      <c r="R165">
        <f ca="1">SUM(INDIRECT(R$1&amp;"!" &amp; $A165):INDIRECT(R$1&amp;"!" &amp; $B165))</f>
        <v>3.4523888742280663E-2</v>
      </c>
      <c r="S165">
        <f ca="1">SUM(INDIRECT(S$1&amp;"!" &amp; $A165):INDIRECT(S$1&amp;"!" &amp; $B165))</f>
        <v>3.5421860076043199</v>
      </c>
      <c r="T165">
        <f ca="1">SUM(INDIRECT(T$1&amp;"!" &amp; $A165):INDIRECT(T$1&amp;"!" &amp; $B165))</f>
        <v>7.2053343301795998</v>
      </c>
      <c r="U165">
        <f ca="1">SUM(INDIRECT(U$1&amp;"!" &amp; $A165):INDIRECT(U$1&amp;"!" &amp; $B165))</f>
        <v>1.5594016254334404</v>
      </c>
      <c r="V165">
        <f ca="1">SUM(INDIRECT(V$1&amp;"!" &amp; $A165):INDIRECT(V$1&amp;"!" &amp; $B165))</f>
        <v>4.0548513619003694</v>
      </c>
      <c r="W165">
        <f ca="1">SUM(INDIRECT(W$1&amp;"!" &amp; $A165):INDIRECT(W$1&amp;"!" &amp; $B165))</f>
        <v>0.49020507876965785</v>
      </c>
      <c r="X165">
        <f ca="1">SUM(INDIRECT(X$1&amp;"!" &amp; $A165):INDIRECT(X$1&amp;"!" &amp; $B165))</f>
        <v>0.18660876702289139</v>
      </c>
      <c r="Y165">
        <f ca="1">SUM(INDIRECT(Y$1&amp;"!" &amp; $A165):INDIRECT(Y$1&amp;"!" &amp; $B165))</f>
        <v>0.81819367843369506</v>
      </c>
    </row>
    <row r="166" spans="1:25" x14ac:dyDescent="0.25">
      <c r="A166" t="s">
        <v>1539</v>
      </c>
      <c r="B166" t="s">
        <v>1540</v>
      </c>
      <c r="C166" s="2">
        <f t="shared" si="2"/>
        <v>43794</v>
      </c>
      <c r="D166">
        <f ca="1">SUM(INDIRECT(D$1&amp;"!" &amp; $A166):INDIRECT(D$1&amp;"!" &amp; $B166))</f>
        <v>2.3239187941745278</v>
      </c>
      <c r="E166">
        <f ca="1">SUM(INDIRECT(E$1&amp;"!" &amp; $A166):INDIRECT(E$1&amp;"!" &amp; $B166))</f>
        <v>0.72205257051520833</v>
      </c>
      <c r="F166">
        <f ca="1">SUM(INDIRECT(F$1&amp;"!" &amp; $A166):INDIRECT(F$1&amp;"!" &amp; $B166))</f>
        <v>0.44781285086593958</v>
      </c>
      <c r="G166">
        <f ca="1">SUM(INDIRECT(G$1&amp;"!" &amp; $A166):INDIRECT(G$1&amp;"!" &amp; $B166))</f>
        <v>0.49533886514651498</v>
      </c>
      <c r="H166">
        <f ca="1">SUM(INDIRECT(H$1&amp;"!" &amp; $A166):INDIRECT(H$1&amp;"!" &amp; $B166))</f>
        <v>0.73582292236793445</v>
      </c>
      <c r="I166">
        <f ca="1">SUM(INDIRECT(I$1&amp;"!" &amp; $A166):INDIRECT(I$1&amp;"!" &amp; $B166))</f>
        <v>1.2404691941612986</v>
      </c>
      <c r="J166">
        <f ca="1">SUM(INDIRECT(J$1&amp;"!" &amp; $A166):INDIRECT(J$1&amp;"!" &amp; $B166))</f>
        <v>2.5632013639467233</v>
      </c>
      <c r="K166">
        <f ca="1">SUM(INDIRECT(K$1&amp;"!" &amp; $A166):INDIRECT(K$1&amp;"!" &amp; $B166))</f>
        <v>1.1088754740490034</v>
      </c>
      <c r="L166">
        <f ca="1">SUM(INDIRECT(L$1&amp;"!" &amp; $A166):INDIRECT(L$1&amp;"!" &amp; $B166))</f>
        <v>1.0710365497148939</v>
      </c>
      <c r="M166">
        <f ca="1">SUM(INDIRECT(M$1&amp;"!" &amp; $A166):INDIRECT(M$1&amp;"!" &amp; $B166))</f>
        <v>0.75903127684786464</v>
      </c>
      <c r="N166">
        <f ca="1">SUM(INDIRECT(N$1&amp;"!" &amp; $A166):INDIRECT(N$1&amp;"!" &amp; $B166))</f>
        <v>2.98168920701549E-2</v>
      </c>
      <c r="O166">
        <f ca="1">SUM(INDIRECT(O$1&amp;"!" &amp; $A166):INDIRECT(O$1&amp;"!" &amp; $B166))</f>
        <v>3.459893812586389</v>
      </c>
      <c r="P166">
        <f ca="1">SUM(INDIRECT(P$1&amp;"!" &amp; $A166):INDIRECT(P$1&amp;"!" &amp; $B166))</f>
        <v>5.2979086343153003</v>
      </c>
      <c r="Q166">
        <f ca="1">SUM(INDIRECT(Q$1&amp;"!" &amp; $A166):INDIRECT(Q$1&amp;"!" &amp; $B166))</f>
        <v>0.196389271662785</v>
      </c>
      <c r="R166">
        <f ca="1">SUM(INDIRECT(R$1&amp;"!" &amp; $A166):INDIRECT(R$1&amp;"!" &amp; $B166))</f>
        <v>0.72023107273978137</v>
      </c>
      <c r="S166">
        <f ca="1">SUM(INDIRECT(S$1&amp;"!" &amp; $A166):INDIRECT(S$1&amp;"!" &amp; $B166))</f>
        <v>0.85315803599581685</v>
      </c>
      <c r="T166">
        <f ca="1">SUM(INDIRECT(T$1&amp;"!" &amp; $A166):INDIRECT(T$1&amp;"!" &amp; $B166))</f>
        <v>2.2381468709692801E-3</v>
      </c>
      <c r="U166">
        <f ca="1">SUM(INDIRECT(U$1&amp;"!" &amp; $A166):INDIRECT(U$1&amp;"!" &amp; $B166))</f>
        <v>2.4028369705826345</v>
      </c>
      <c r="V166">
        <f ca="1">SUM(INDIRECT(V$1&amp;"!" &amp; $A166):INDIRECT(V$1&amp;"!" &amp; $B166))</f>
        <v>0.51627502117440383</v>
      </c>
      <c r="W166">
        <f ca="1">SUM(INDIRECT(W$1&amp;"!" &amp; $A166):INDIRECT(W$1&amp;"!" &amp; $B166))</f>
        <v>3.0674283660558217</v>
      </c>
      <c r="X166">
        <f ca="1">SUM(INDIRECT(X$1&amp;"!" &amp; $A166):INDIRECT(X$1&amp;"!" &amp; $B166))</f>
        <v>27.200911211178802</v>
      </c>
      <c r="Y166">
        <f ca="1">SUM(INDIRECT(Y$1&amp;"!" &amp; $A166):INDIRECT(Y$1&amp;"!" &amp; $B166))</f>
        <v>0.57288189123332134</v>
      </c>
    </row>
    <row r="167" spans="1:25" x14ac:dyDescent="0.25">
      <c r="A167" t="s">
        <v>1541</v>
      </c>
      <c r="B167" t="s">
        <v>1542</v>
      </c>
      <c r="C167" s="2">
        <f t="shared" si="2"/>
        <v>43801</v>
      </c>
      <c r="D167">
        <f ca="1">SUM(INDIRECT(D$1&amp;"!" &amp; $A167):INDIRECT(D$1&amp;"!" &amp; $B167))</f>
        <v>0.17104466277681243</v>
      </c>
      <c r="E167">
        <f ca="1">SUM(INDIRECT(E$1&amp;"!" &amp; $A167):INDIRECT(E$1&amp;"!" &amp; $B167))</f>
        <v>0.32380626669384738</v>
      </c>
      <c r="F167">
        <f ca="1">SUM(INDIRECT(F$1&amp;"!" &amp; $A167):INDIRECT(F$1&amp;"!" &amp; $B167))</f>
        <v>0.6323702707860368</v>
      </c>
      <c r="G167">
        <f ca="1">SUM(INDIRECT(G$1&amp;"!" &amp; $A167):INDIRECT(G$1&amp;"!" &amp; $B167))</f>
        <v>0.30570450071749627</v>
      </c>
      <c r="H167">
        <f ca="1">SUM(INDIRECT(H$1&amp;"!" &amp; $A167):INDIRECT(H$1&amp;"!" &amp; $B167))</f>
        <v>1.1322256909941122</v>
      </c>
      <c r="I167">
        <f ca="1">SUM(INDIRECT(I$1&amp;"!" &amp; $A167):INDIRECT(I$1&amp;"!" &amp; $B167))</f>
        <v>1.639700060692898</v>
      </c>
      <c r="J167">
        <f ca="1">SUM(INDIRECT(J$1&amp;"!" &amp; $A167):INDIRECT(J$1&amp;"!" &amp; $B167))</f>
        <v>3.1787107043436214</v>
      </c>
      <c r="K167">
        <f ca="1">SUM(INDIRECT(K$1&amp;"!" &amp; $A167):INDIRECT(K$1&amp;"!" &amp; $B167))</f>
        <v>1.0746853810197385</v>
      </c>
      <c r="L167">
        <f ca="1">SUM(INDIRECT(L$1&amp;"!" &amp; $A167):INDIRECT(L$1&amp;"!" &amp; $B167))</f>
        <v>0.6942558352557856</v>
      </c>
      <c r="M167">
        <f ca="1">SUM(INDIRECT(M$1&amp;"!" &amp; $A167):INDIRECT(M$1&amp;"!" &amp; $B167))</f>
        <v>1.3302376541636267</v>
      </c>
      <c r="N167">
        <f ca="1">SUM(INDIRECT(N$1&amp;"!" &amp; $A167):INDIRECT(N$1&amp;"!" &amp; $B167))</f>
        <v>1.0449488432176623</v>
      </c>
      <c r="O167">
        <f ca="1">SUM(INDIRECT(O$1&amp;"!" &amp; $A167):INDIRECT(O$1&amp;"!" &amp; $B167))</f>
        <v>2.9405584649725243</v>
      </c>
      <c r="P167">
        <f ca="1">SUM(INDIRECT(P$1&amp;"!" &amp; $A167):INDIRECT(P$1&amp;"!" &amp; $B167))</f>
        <v>1.8108188134652587</v>
      </c>
      <c r="Q167">
        <f ca="1">SUM(INDIRECT(Q$1&amp;"!" &amp; $A167):INDIRECT(Q$1&amp;"!" &amp; $B167))</f>
        <v>0.67755908085817007</v>
      </c>
      <c r="R167">
        <f ca="1">SUM(INDIRECT(R$1&amp;"!" &amp; $A167):INDIRECT(R$1&amp;"!" &amp; $B167))</f>
        <v>0.25034288041584235</v>
      </c>
      <c r="S167">
        <f ca="1">SUM(INDIRECT(S$1&amp;"!" &amp; $A167):INDIRECT(S$1&amp;"!" &amp; $B167))</f>
        <v>1.3321969830504004</v>
      </c>
      <c r="T167">
        <f ca="1">SUM(INDIRECT(T$1&amp;"!" &amp; $A167):INDIRECT(T$1&amp;"!" &amp; $B167))</f>
        <v>0.97819795291758482</v>
      </c>
      <c r="U167">
        <f ca="1">SUM(INDIRECT(U$1&amp;"!" &amp; $A167):INDIRECT(U$1&amp;"!" &amp; $B167))</f>
        <v>1.005471887215809</v>
      </c>
      <c r="V167">
        <f ca="1">SUM(INDIRECT(V$1&amp;"!" &amp; $A167):INDIRECT(V$1&amp;"!" &amp; $B167))</f>
        <v>0.91370359702221526</v>
      </c>
      <c r="W167">
        <f ca="1">SUM(INDIRECT(W$1&amp;"!" &amp; $A167):INDIRECT(W$1&amp;"!" &amp; $B167))</f>
        <v>1.3097620093545224</v>
      </c>
      <c r="X167">
        <f ca="1">SUM(INDIRECT(X$1&amp;"!" &amp; $A167):INDIRECT(X$1&amp;"!" &amp; $B167))</f>
        <v>27.31811865444838</v>
      </c>
      <c r="Y167">
        <f ca="1">SUM(INDIRECT(Y$1&amp;"!" &amp; $A167):INDIRECT(Y$1&amp;"!" &amp; $B167))</f>
        <v>0.58070482111160926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7D7A-D672-40D4-98F5-B68FA1F8533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5.7710932073656199E-2</v>
      </c>
    </row>
    <row r="16" spans="1:2" x14ac:dyDescent="0.25">
      <c r="A16" t="s">
        <v>15</v>
      </c>
      <c r="B16">
        <v>0.12124600154700101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0.23174562251016001</v>
      </c>
    </row>
    <row r="38" spans="1:2" x14ac:dyDescent="0.25">
      <c r="A38" t="s">
        <v>37</v>
      </c>
      <c r="B38">
        <v>0.54094499283901998</v>
      </c>
    </row>
    <row r="39" spans="1:2" x14ac:dyDescent="0.25">
      <c r="A39" t="s">
        <v>38</v>
      </c>
      <c r="B39">
        <v>0.60814021528861995</v>
      </c>
    </row>
    <row r="40" spans="1:2" x14ac:dyDescent="0.25">
      <c r="A40" t="s">
        <v>39</v>
      </c>
      <c r="B40">
        <v>2.2878636816334499</v>
      </c>
    </row>
    <row r="41" spans="1:2" x14ac:dyDescent="0.25">
      <c r="A41" t="s">
        <v>40</v>
      </c>
      <c r="B41">
        <v>0.92173400475293898</v>
      </c>
    </row>
    <row r="42" spans="1:2" x14ac:dyDescent="0.25">
      <c r="A42" t="s">
        <v>41</v>
      </c>
      <c r="B42">
        <v>0.87241114070536296</v>
      </c>
    </row>
    <row r="43" spans="1:2" x14ac:dyDescent="0.25">
      <c r="A43" t="s">
        <v>42</v>
      </c>
      <c r="B43">
        <v>1.8256323728204E-3</v>
      </c>
    </row>
    <row r="44" spans="1:2" x14ac:dyDescent="0.25">
      <c r="A44" t="s">
        <v>43</v>
      </c>
      <c r="B44">
        <v>0.27808767482693098</v>
      </c>
    </row>
    <row r="45" spans="1:2" x14ac:dyDescent="0.25">
      <c r="A45" t="s">
        <v>44</v>
      </c>
      <c r="B45">
        <v>9.2860808361986805E-2</v>
      </c>
    </row>
    <row r="46" spans="1:2" x14ac:dyDescent="0.25">
      <c r="A46" t="s">
        <v>45</v>
      </c>
      <c r="B46">
        <v>0.180585021748427</v>
      </c>
    </row>
    <row r="47" spans="1:2" x14ac:dyDescent="0.25">
      <c r="A47" t="s">
        <v>46</v>
      </c>
      <c r="B47">
        <v>3.3696210358091998E-2</v>
      </c>
    </row>
    <row r="48" spans="1:2" x14ac:dyDescent="0.25">
      <c r="A48" t="s">
        <v>47</v>
      </c>
      <c r="B48">
        <v>0.11402607174326</v>
      </c>
    </row>
    <row r="49" spans="1:2" x14ac:dyDescent="0.25">
      <c r="A49" t="s">
        <v>48</v>
      </c>
      <c r="B49">
        <v>8.2241873982896799E-3</v>
      </c>
    </row>
    <row r="50" spans="1:2" x14ac:dyDescent="0.25">
      <c r="A50" t="s">
        <v>49</v>
      </c>
      <c r="B50">
        <v>0.129808749634058</v>
      </c>
    </row>
    <row r="51" spans="1:2" x14ac:dyDescent="0.25">
      <c r="A51" t="s">
        <v>50</v>
      </c>
      <c r="B51">
        <v>0.24063872730442901</v>
      </c>
    </row>
    <row r="52" spans="1:2" x14ac:dyDescent="0.25">
      <c r="A52" t="s">
        <v>51</v>
      </c>
      <c r="B52">
        <v>0.49819697394780899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7.0876497805425098E-2</v>
      </c>
    </row>
    <row r="56" spans="1:2" x14ac:dyDescent="0.25">
      <c r="A56" t="s">
        <v>55</v>
      </c>
      <c r="B56">
        <v>5.5895054892176298E-3</v>
      </c>
    </row>
    <row r="57" spans="1:2" x14ac:dyDescent="0.25">
      <c r="A57" t="s">
        <v>56</v>
      </c>
      <c r="B57">
        <v>7.5294626363492196E-3</v>
      </c>
    </row>
    <row r="58" spans="1:2" x14ac:dyDescent="0.25">
      <c r="A58" t="s">
        <v>57</v>
      </c>
      <c r="B58">
        <v>0.26209998428602499</v>
      </c>
    </row>
    <row r="59" spans="1:2" x14ac:dyDescent="0.25">
      <c r="A59" t="s">
        <v>58</v>
      </c>
      <c r="B59">
        <v>0.15150369816541101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0.97277616771330799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5.5191150752171899E-3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0.14898482076741501</v>
      </c>
    </row>
    <row r="69" spans="1:2" x14ac:dyDescent="0.25">
      <c r="A69" t="s">
        <v>68</v>
      </c>
      <c r="B69">
        <v>4.6194155018264797E-3</v>
      </c>
    </row>
    <row r="70" spans="1:2" x14ac:dyDescent="0.25">
      <c r="A70" t="s">
        <v>69</v>
      </c>
      <c r="B70">
        <v>3.96832810176986E-2</v>
      </c>
    </row>
    <row r="71" spans="1:2" x14ac:dyDescent="0.25">
      <c r="A71" t="s">
        <v>70</v>
      </c>
      <c r="B71">
        <v>0.14200748440800601</v>
      </c>
    </row>
    <row r="72" spans="1:2" x14ac:dyDescent="0.25">
      <c r="A72" t="s">
        <v>71</v>
      </c>
      <c r="B72">
        <v>3.3467575174145198E-2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7.0783992097449594E-2</v>
      </c>
    </row>
    <row r="75" spans="1:2" x14ac:dyDescent="0.25">
      <c r="A75" t="s">
        <v>74</v>
      </c>
      <c r="B75">
        <v>6.3960168573630304E-3</v>
      </c>
    </row>
    <row r="76" spans="1:2" x14ac:dyDescent="0.25">
      <c r="A76" t="s">
        <v>75</v>
      </c>
      <c r="B76">
        <v>8.5162782914317905E-2</v>
      </c>
    </row>
    <row r="77" spans="1:2" x14ac:dyDescent="0.25">
      <c r="A77" t="s">
        <v>76</v>
      </c>
      <c r="B77">
        <v>1.9679180204123801</v>
      </c>
    </row>
    <row r="78" spans="1:2" x14ac:dyDescent="0.25">
      <c r="A78" t="s">
        <v>77</v>
      </c>
      <c r="B78">
        <v>9.2475280089031497E-2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0.31497140810123497</v>
      </c>
    </row>
    <row r="81" spans="1:2" x14ac:dyDescent="0.25">
      <c r="A81" t="s">
        <v>80</v>
      </c>
      <c r="B81">
        <v>0.35884350980580598</v>
      </c>
    </row>
    <row r="82" spans="1:2" x14ac:dyDescent="0.25">
      <c r="A82" t="s">
        <v>81</v>
      </c>
      <c r="B82">
        <v>0.166515465259201</v>
      </c>
    </row>
    <row r="83" spans="1:2" x14ac:dyDescent="0.25">
      <c r="A83" t="s">
        <v>82</v>
      </c>
      <c r="B83">
        <v>1.8264047144792399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1.9835108435390401E-2</v>
      </c>
    </row>
    <row r="88" spans="1:2" x14ac:dyDescent="0.25">
      <c r="A88" t="s">
        <v>87</v>
      </c>
      <c r="B88">
        <v>0.25613596157323398</v>
      </c>
    </row>
    <row r="89" spans="1:2" x14ac:dyDescent="0.25">
      <c r="A89" t="s">
        <v>88</v>
      </c>
      <c r="B89">
        <v>0.60640557910658499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0.22171051899884001</v>
      </c>
    </row>
    <row r="92" spans="1:2" x14ac:dyDescent="0.25">
      <c r="A92" t="s">
        <v>91</v>
      </c>
      <c r="B92">
        <v>0.77670075068309097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0.96052949276152599</v>
      </c>
    </row>
    <row r="95" spans="1:2" x14ac:dyDescent="0.25">
      <c r="A95" t="s">
        <v>94</v>
      </c>
      <c r="B95">
        <v>0.36772114279338403</v>
      </c>
    </row>
    <row r="96" spans="1:2" x14ac:dyDescent="0.25">
      <c r="A96" t="s">
        <v>95</v>
      </c>
      <c r="B96">
        <v>4.3388529265303503E-2</v>
      </c>
    </row>
    <row r="97" spans="1:2" x14ac:dyDescent="0.25">
      <c r="A97" t="s">
        <v>96</v>
      </c>
      <c r="B97">
        <v>0.47694440697327301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0.23463263921576499</v>
      </c>
    </row>
    <row r="103" spans="1:2" x14ac:dyDescent="0.25">
      <c r="A103" t="s">
        <v>102</v>
      </c>
      <c r="B103">
        <v>0.63866093262077495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0.64792024835254403</v>
      </c>
    </row>
    <row r="107" spans="1:2" x14ac:dyDescent="0.25">
      <c r="A107" t="s">
        <v>106</v>
      </c>
      <c r="B107">
        <v>0.24733003704623199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0.99100043123737103</v>
      </c>
    </row>
    <row r="113" spans="1:2" x14ac:dyDescent="0.25">
      <c r="A113" t="s">
        <v>112</v>
      </c>
      <c r="B113">
        <v>5.71954574416789E-2</v>
      </c>
    </row>
    <row r="114" spans="1:2" x14ac:dyDescent="0.25">
      <c r="A114" t="s">
        <v>113</v>
      </c>
      <c r="B114">
        <v>0.205246117428591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0.22342057967343601</v>
      </c>
    </row>
    <row r="118" spans="1:2" x14ac:dyDescent="0.25">
      <c r="A118" t="s">
        <v>117</v>
      </c>
      <c r="B118">
        <v>1.1887759868052799E-2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1.81452227724903E-2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0.30460565638489601</v>
      </c>
    </row>
    <row r="124" spans="1:2" x14ac:dyDescent="0.25">
      <c r="A124" t="s">
        <v>123</v>
      </c>
      <c r="B124">
        <v>1.5731887312867301</v>
      </c>
    </row>
    <row r="125" spans="1:2" x14ac:dyDescent="0.25">
      <c r="A125" t="s">
        <v>124</v>
      </c>
      <c r="B125">
        <v>4.17358824472756E-2</v>
      </c>
    </row>
    <row r="126" spans="1:2" x14ac:dyDescent="0.25">
      <c r="A126" t="s">
        <v>125</v>
      </c>
      <c r="B126">
        <v>4.2262649816419098E-2</v>
      </c>
    </row>
    <row r="127" spans="1:2" x14ac:dyDescent="0.25">
      <c r="A127" t="s">
        <v>126</v>
      </c>
      <c r="B127">
        <v>2.0008752838291701E-2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2.2543005344186198E-2</v>
      </c>
    </row>
    <row r="136" spans="1:2" x14ac:dyDescent="0.25">
      <c r="A136" t="s">
        <v>135</v>
      </c>
      <c r="B136">
        <v>0.104351752825645</v>
      </c>
    </row>
    <row r="137" spans="1:2" x14ac:dyDescent="0.25">
      <c r="A137" t="s">
        <v>136</v>
      </c>
      <c r="B137">
        <v>2.0658132523670501E-3</v>
      </c>
    </row>
    <row r="138" spans="1:2" x14ac:dyDescent="0.25">
      <c r="A138" t="s">
        <v>137</v>
      </c>
      <c r="B138">
        <v>3.8634050777079298E-3</v>
      </c>
    </row>
    <row r="139" spans="1:2" x14ac:dyDescent="0.25">
      <c r="A139" t="s">
        <v>138</v>
      </c>
      <c r="B139">
        <v>2.5106460380694302</v>
      </c>
    </row>
    <row r="140" spans="1:2" x14ac:dyDescent="0.25">
      <c r="A140" t="s">
        <v>139</v>
      </c>
      <c r="B140">
        <v>6.0534936202789897E-3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1.00661557356633E-2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1.17246374148467E-2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0.210832157177052</v>
      </c>
    </row>
    <row r="148" spans="1:2" x14ac:dyDescent="0.25">
      <c r="A148" t="s">
        <v>147</v>
      </c>
      <c r="B148">
        <v>0.44425830939164601</v>
      </c>
    </row>
    <row r="149" spans="1:2" x14ac:dyDescent="0.25">
      <c r="A149" t="s">
        <v>148</v>
      </c>
      <c r="B149">
        <v>9.2669782000898301E-2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3.6701080468014499E-3</v>
      </c>
    </row>
    <row r="152" spans="1:2" x14ac:dyDescent="0.25">
      <c r="A152" t="s">
        <v>151</v>
      </c>
      <c r="B152">
        <v>0.86554300390911998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0.53858668588698499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1.7892571308435801</v>
      </c>
    </row>
    <row r="157" spans="1:2" x14ac:dyDescent="0.25">
      <c r="A157" t="s">
        <v>156</v>
      </c>
      <c r="B157">
        <v>0.37669952190771899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2.7068021103006101E-2</v>
      </c>
    </row>
    <row r="161" spans="1:2" x14ac:dyDescent="0.25">
      <c r="A161" t="s">
        <v>160</v>
      </c>
      <c r="B161">
        <v>0.40766493035624002</v>
      </c>
    </row>
    <row r="162" spans="1:2" x14ac:dyDescent="0.25">
      <c r="A162" t="s">
        <v>161</v>
      </c>
      <c r="B162">
        <v>0.33681163465512398</v>
      </c>
    </row>
    <row r="163" spans="1:2" x14ac:dyDescent="0.25">
      <c r="A163" t="s">
        <v>162</v>
      </c>
      <c r="B163">
        <v>6.7149552591227096E-2</v>
      </c>
    </row>
    <row r="164" spans="1:2" x14ac:dyDescent="0.25">
      <c r="A164" t="s">
        <v>163</v>
      </c>
      <c r="B164">
        <v>8.8053364862334102E-2</v>
      </c>
    </row>
    <row r="165" spans="1:2" x14ac:dyDescent="0.25">
      <c r="A165" t="s">
        <v>164</v>
      </c>
      <c r="B165">
        <v>2.1558648080706601E-2</v>
      </c>
    </row>
    <row r="166" spans="1:2" x14ac:dyDescent="0.25">
      <c r="A166" t="s">
        <v>165</v>
      </c>
      <c r="B166">
        <v>1.0716850314396001E-2</v>
      </c>
    </row>
    <row r="167" spans="1:2" x14ac:dyDescent="0.25">
      <c r="A167" t="s">
        <v>166</v>
      </c>
      <c r="B167">
        <v>2.5961198323268701E-2</v>
      </c>
    </row>
    <row r="168" spans="1:2" x14ac:dyDescent="0.25">
      <c r="A168" t="s">
        <v>167</v>
      </c>
      <c r="B168">
        <v>7.6530372457062804E-2</v>
      </c>
    </row>
    <row r="169" spans="1:2" x14ac:dyDescent="0.25">
      <c r="A169" t="s">
        <v>168</v>
      </c>
      <c r="B169">
        <v>0.36291207923861102</v>
      </c>
    </row>
    <row r="170" spans="1:2" x14ac:dyDescent="0.25">
      <c r="A170" t="s">
        <v>169</v>
      </c>
      <c r="B170">
        <v>0.115376749255918</v>
      </c>
    </row>
    <row r="171" spans="1:2" x14ac:dyDescent="0.25">
      <c r="A171" t="s">
        <v>170</v>
      </c>
      <c r="B171">
        <v>0.41453284292340098</v>
      </c>
    </row>
    <row r="172" spans="1:2" x14ac:dyDescent="0.25">
      <c r="A172" t="s">
        <v>171</v>
      </c>
      <c r="B172">
        <v>0.37328323487583798</v>
      </c>
    </row>
    <row r="173" spans="1:2" x14ac:dyDescent="0.25">
      <c r="A173" t="s">
        <v>172</v>
      </c>
      <c r="B173">
        <v>0.37829997940680099</v>
      </c>
    </row>
    <row r="174" spans="1:2" x14ac:dyDescent="0.25">
      <c r="A174" t="s">
        <v>173</v>
      </c>
      <c r="B174">
        <v>0.188173225397226</v>
      </c>
    </row>
    <row r="175" spans="1:2" x14ac:dyDescent="0.25">
      <c r="A175" t="s">
        <v>174</v>
      </c>
      <c r="B175">
        <v>1.7481604246073601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4.6110224559147603</v>
      </c>
    </row>
    <row r="178" spans="1:2" x14ac:dyDescent="0.25">
      <c r="A178" t="s">
        <v>177</v>
      </c>
      <c r="B178">
        <v>2.0674023652759899</v>
      </c>
    </row>
    <row r="179" spans="1:2" x14ac:dyDescent="0.25">
      <c r="A179" t="s">
        <v>178</v>
      </c>
      <c r="B179">
        <v>0.412828791588216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6.4937155707455304E-3</v>
      </c>
    </row>
    <row r="182" spans="1:2" x14ac:dyDescent="0.25">
      <c r="A182" t="s">
        <v>181</v>
      </c>
      <c r="B182">
        <v>1.5791564369622001E-2</v>
      </c>
    </row>
    <row r="183" spans="1:2" x14ac:dyDescent="0.25">
      <c r="A183" t="s">
        <v>182</v>
      </c>
      <c r="B183">
        <v>0.26801700858312999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2.3804719968371101E-2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4.3149138092556704E-3</v>
      </c>
    </row>
    <row r="189" spans="1:2" x14ac:dyDescent="0.25">
      <c r="A189" t="s">
        <v>188</v>
      </c>
      <c r="B189">
        <v>6.4859798075432795E-2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0.23020566201753001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1.42037106471233E-3</v>
      </c>
    </row>
    <row r="196" spans="1:2" x14ac:dyDescent="0.25">
      <c r="A196" t="s">
        <v>195</v>
      </c>
      <c r="B196">
        <v>0.11108248204014699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4.2454858985917603E-2</v>
      </c>
    </row>
    <row r="199" spans="1:2" x14ac:dyDescent="0.25">
      <c r="A199" t="s">
        <v>198</v>
      </c>
      <c r="B199">
        <v>2.1037624479653899E-3</v>
      </c>
    </row>
    <row r="200" spans="1:2" x14ac:dyDescent="0.25">
      <c r="A200" t="s">
        <v>199</v>
      </c>
      <c r="B200">
        <v>0.136527594707189</v>
      </c>
    </row>
    <row r="201" spans="1:2" x14ac:dyDescent="0.25">
      <c r="A201" t="s">
        <v>200</v>
      </c>
      <c r="B201">
        <v>0.717466198811191</v>
      </c>
    </row>
    <row r="202" spans="1:2" x14ac:dyDescent="0.25">
      <c r="A202" t="s">
        <v>201</v>
      </c>
      <c r="B202">
        <v>2.67497979920195E-2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7.8680308928479104E-2</v>
      </c>
    </row>
    <row r="206" spans="1:2" x14ac:dyDescent="0.25">
      <c r="A206" t="s">
        <v>205</v>
      </c>
      <c r="B206">
        <v>0.40051525152403999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0.68866890620694798</v>
      </c>
    </row>
    <row r="210" spans="1:2" x14ac:dyDescent="0.25">
      <c r="A210" t="s">
        <v>209</v>
      </c>
      <c r="B210">
        <v>0.35195667230408401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0.12918762386414501</v>
      </c>
    </row>
    <row r="213" spans="1:2" x14ac:dyDescent="0.25">
      <c r="A213" t="s">
        <v>212</v>
      </c>
      <c r="B213">
        <v>0.180376768988077</v>
      </c>
    </row>
    <row r="214" spans="1:2" x14ac:dyDescent="0.25">
      <c r="A214" t="s">
        <v>213</v>
      </c>
      <c r="B214">
        <v>1.1747790356929599</v>
      </c>
    </row>
    <row r="215" spans="1:2" x14ac:dyDescent="0.25">
      <c r="A215" t="s">
        <v>214</v>
      </c>
      <c r="B215">
        <v>0.40233814427293801</v>
      </c>
    </row>
    <row r="216" spans="1:2" x14ac:dyDescent="0.25">
      <c r="A216" t="s">
        <v>215</v>
      </c>
      <c r="B216">
        <v>1.1388505407329099</v>
      </c>
    </row>
    <row r="217" spans="1:2" x14ac:dyDescent="0.25">
      <c r="A217" t="s">
        <v>216</v>
      </c>
      <c r="B217">
        <v>0.160955223066678</v>
      </c>
    </row>
    <row r="218" spans="1:2" x14ac:dyDescent="0.25">
      <c r="A218" t="s">
        <v>217</v>
      </c>
      <c r="B218">
        <v>0.31065192632513999</v>
      </c>
    </row>
    <row r="219" spans="1:2" x14ac:dyDescent="0.25">
      <c r="A219" t="s">
        <v>218</v>
      </c>
      <c r="B219">
        <v>0.19007533828096199</v>
      </c>
    </row>
    <row r="220" spans="1:2" x14ac:dyDescent="0.25">
      <c r="A220" t="s">
        <v>219</v>
      </c>
      <c r="B220">
        <v>0.207287140228921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3.7929111679716201E-2</v>
      </c>
    </row>
    <row r="223" spans="1:2" x14ac:dyDescent="0.25">
      <c r="A223" t="s">
        <v>222</v>
      </c>
      <c r="B223">
        <v>4.1524608200039601E-2</v>
      </c>
    </row>
    <row r="224" spans="1:2" x14ac:dyDescent="0.25">
      <c r="A224" t="s">
        <v>223</v>
      </c>
      <c r="B224">
        <v>0.60037291987164698</v>
      </c>
    </row>
    <row r="225" spans="1:2" x14ac:dyDescent="0.25">
      <c r="A225" t="s">
        <v>224</v>
      </c>
      <c r="B225">
        <v>0.29862950287874201</v>
      </c>
    </row>
    <row r="226" spans="1:2" x14ac:dyDescent="0.25">
      <c r="A226" t="s">
        <v>225</v>
      </c>
      <c r="B226">
        <v>0.41387289188785797</v>
      </c>
    </row>
    <row r="227" spans="1:2" x14ac:dyDescent="0.25">
      <c r="A227" t="s">
        <v>226</v>
      </c>
      <c r="B227">
        <v>1.7057465070490401</v>
      </c>
    </row>
    <row r="228" spans="1:2" x14ac:dyDescent="0.25">
      <c r="A228" t="s">
        <v>227</v>
      </c>
      <c r="B228">
        <v>0.29215221979616302</v>
      </c>
    </row>
    <row r="229" spans="1:2" x14ac:dyDescent="0.25">
      <c r="A229" t="s">
        <v>228</v>
      </c>
      <c r="B229">
        <v>0.129396784752278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2.6515872052800199E-3</v>
      </c>
    </row>
    <row r="232" spans="1:2" x14ac:dyDescent="0.25">
      <c r="A232" t="s">
        <v>231</v>
      </c>
      <c r="B232">
        <v>8.4173103012993092E-3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3.8961071375973599E-3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4.5300808835782797E-3</v>
      </c>
    </row>
    <row r="239" spans="1:2" x14ac:dyDescent="0.25">
      <c r="A239" t="s">
        <v>238</v>
      </c>
      <c r="B239">
        <v>0.58417635994041595</v>
      </c>
    </row>
    <row r="240" spans="1:2" x14ac:dyDescent="0.25">
      <c r="A240" t="s">
        <v>239</v>
      </c>
      <c r="B240">
        <v>0.197830861671105</v>
      </c>
    </row>
    <row r="241" spans="1:2" x14ac:dyDescent="0.25">
      <c r="A241" t="s">
        <v>240</v>
      </c>
      <c r="B241">
        <v>3.3034311332394303E-2</v>
      </c>
    </row>
    <row r="242" spans="1:2" x14ac:dyDescent="0.25">
      <c r="A242" t="s">
        <v>241</v>
      </c>
      <c r="B242">
        <v>3.3611765685631498E-2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2.0081814293647601E-4</v>
      </c>
    </row>
    <row r="247" spans="1:2" x14ac:dyDescent="0.25">
      <c r="A247" t="s">
        <v>246</v>
      </c>
      <c r="B247">
        <v>3.6522326444896301E-2</v>
      </c>
    </row>
    <row r="248" spans="1:2" x14ac:dyDescent="0.25">
      <c r="A248" t="s">
        <v>247</v>
      </c>
      <c r="B248">
        <v>5.5899867408858897E-2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8.4248550493519203E-2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3.25589947276567E-3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0.218934114499621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0.14455268630028401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7.3552296321064397E-3</v>
      </c>
    </row>
    <row r="273" spans="1:2" x14ac:dyDescent="0.25">
      <c r="A273" t="s">
        <v>272</v>
      </c>
      <c r="B273">
        <v>1.08017259271244E-2</v>
      </c>
    </row>
    <row r="274" spans="1:2" x14ac:dyDescent="0.25">
      <c r="A274" t="s">
        <v>273</v>
      </c>
      <c r="B274">
        <v>0.13089429867959501</v>
      </c>
    </row>
    <row r="275" spans="1:2" x14ac:dyDescent="0.25">
      <c r="A275" t="s">
        <v>274</v>
      </c>
      <c r="B275">
        <v>2.8510503607756199E-2</v>
      </c>
    </row>
    <row r="276" spans="1:2" x14ac:dyDescent="0.25">
      <c r="A276" t="s">
        <v>275</v>
      </c>
      <c r="B276">
        <v>0.20945092845190799</v>
      </c>
    </row>
    <row r="277" spans="1:2" x14ac:dyDescent="0.25">
      <c r="A277" t="s">
        <v>276</v>
      </c>
      <c r="B277">
        <v>4.8099032926874702E-2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8.9297415840546901E-2</v>
      </c>
    </row>
    <row r="280" spans="1:2" x14ac:dyDescent="0.25">
      <c r="A280" t="s">
        <v>279</v>
      </c>
      <c r="B280">
        <v>6.0333111809948402E-2</v>
      </c>
    </row>
    <row r="281" spans="1:2" x14ac:dyDescent="0.25">
      <c r="A281" t="s">
        <v>280</v>
      </c>
      <c r="B281">
        <v>0.49608939995579998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1.94831286450679</v>
      </c>
    </row>
    <row r="285" spans="1:2" x14ac:dyDescent="0.25">
      <c r="A285" t="s">
        <v>284</v>
      </c>
      <c r="B285">
        <v>2.5088983069089799</v>
      </c>
    </row>
    <row r="286" spans="1:2" x14ac:dyDescent="0.25">
      <c r="A286" t="s">
        <v>285</v>
      </c>
      <c r="B286">
        <v>1.40120825392634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0.81813577375895397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1.8519863322059599E-2</v>
      </c>
    </row>
    <row r="291" spans="1:2" x14ac:dyDescent="0.25">
      <c r="A291" t="s">
        <v>290</v>
      </c>
      <c r="B291">
        <v>5.9040726459175197</v>
      </c>
    </row>
    <row r="292" spans="1:2" x14ac:dyDescent="0.25">
      <c r="A292" t="s">
        <v>291</v>
      </c>
      <c r="B292">
        <v>0.87976477831098399</v>
      </c>
    </row>
    <row r="293" spans="1:2" x14ac:dyDescent="0.25">
      <c r="A293" t="s">
        <v>292</v>
      </c>
      <c r="B293">
        <v>0.22943595084611401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0.533770693653563</v>
      </c>
    </row>
    <row r="298" spans="1:2" x14ac:dyDescent="0.25">
      <c r="A298" t="s">
        <v>297</v>
      </c>
      <c r="B298">
        <v>2.7941792282788298</v>
      </c>
    </row>
    <row r="299" spans="1:2" x14ac:dyDescent="0.25">
      <c r="A299" t="s">
        <v>298</v>
      </c>
      <c r="B299">
        <v>2.20850847119535</v>
      </c>
    </row>
    <row r="300" spans="1:2" x14ac:dyDescent="0.25">
      <c r="A300" t="s">
        <v>299</v>
      </c>
      <c r="B300">
        <v>0.462361668594438</v>
      </c>
    </row>
    <row r="301" spans="1:2" x14ac:dyDescent="0.25">
      <c r="A301" t="s">
        <v>300</v>
      </c>
      <c r="B301">
        <v>0.34436425314853503</v>
      </c>
    </row>
    <row r="302" spans="1:2" x14ac:dyDescent="0.25">
      <c r="A302" t="s">
        <v>301</v>
      </c>
      <c r="B302">
        <v>0.84183248257829701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8.8672266560035195E-3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7.9230079398621103E-2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0.24191138430783801</v>
      </c>
    </row>
    <row r="310" spans="1:2" x14ac:dyDescent="0.25">
      <c r="A310" t="s">
        <v>309</v>
      </c>
      <c r="B310">
        <v>0.380000218847584</v>
      </c>
    </row>
    <row r="311" spans="1:2" x14ac:dyDescent="0.25">
      <c r="A311" t="s">
        <v>310</v>
      </c>
      <c r="B311">
        <v>1.1158094777507299</v>
      </c>
    </row>
    <row r="312" spans="1:2" x14ac:dyDescent="0.25">
      <c r="A312" t="s">
        <v>311</v>
      </c>
      <c r="B312">
        <v>8.3252642629428594E-2</v>
      </c>
    </row>
    <row r="313" spans="1:2" x14ac:dyDescent="0.25">
      <c r="A313" t="s">
        <v>312</v>
      </c>
      <c r="B313">
        <v>1.95860210926019</v>
      </c>
    </row>
    <row r="314" spans="1:2" x14ac:dyDescent="0.25">
      <c r="A314" t="s">
        <v>313</v>
      </c>
      <c r="B314">
        <v>3.4343414194526001</v>
      </c>
    </row>
    <row r="315" spans="1:2" x14ac:dyDescent="0.25">
      <c r="A315" t="s">
        <v>314</v>
      </c>
      <c r="B315">
        <v>5.8600595265429796</v>
      </c>
    </row>
    <row r="316" spans="1:2" x14ac:dyDescent="0.25">
      <c r="A316" t="s">
        <v>315</v>
      </c>
      <c r="B316">
        <v>2.2838973718736999E-2</v>
      </c>
    </row>
    <row r="317" spans="1:2" x14ac:dyDescent="0.25">
      <c r="A317" t="s">
        <v>316</v>
      </c>
      <c r="B317">
        <v>0.59393436115161102</v>
      </c>
    </row>
    <row r="318" spans="1:2" x14ac:dyDescent="0.25">
      <c r="A318" t="s">
        <v>317</v>
      </c>
      <c r="B318">
        <v>1.7059328862623899</v>
      </c>
    </row>
    <row r="319" spans="1:2" x14ac:dyDescent="0.25">
      <c r="A319" t="s">
        <v>318</v>
      </c>
      <c r="B319">
        <v>1.71136281772364</v>
      </c>
    </row>
    <row r="320" spans="1:2" x14ac:dyDescent="0.25">
      <c r="A320" t="s">
        <v>319</v>
      </c>
      <c r="B320">
        <v>0.86435476915526199</v>
      </c>
    </row>
    <row r="321" spans="1:2" x14ac:dyDescent="0.25">
      <c r="A321" t="s">
        <v>320</v>
      </c>
      <c r="B321">
        <v>1.0559903606608101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1.5412960010447201</v>
      </c>
    </row>
    <row r="324" spans="1:2" x14ac:dyDescent="0.25">
      <c r="A324" t="s">
        <v>323</v>
      </c>
      <c r="B324">
        <v>5.51310867881354E-2</v>
      </c>
    </row>
    <row r="325" spans="1:2" x14ac:dyDescent="0.25">
      <c r="A325" t="s">
        <v>324</v>
      </c>
      <c r="B325">
        <v>1.257585221402</v>
      </c>
    </row>
    <row r="326" spans="1:2" x14ac:dyDescent="0.25">
      <c r="A326" t="s">
        <v>325</v>
      </c>
      <c r="B326">
        <v>1.1431259614942999</v>
      </c>
    </row>
    <row r="327" spans="1:2" x14ac:dyDescent="0.25">
      <c r="A327" t="s">
        <v>326</v>
      </c>
      <c r="B327">
        <v>1.2463049737956899</v>
      </c>
    </row>
    <row r="328" spans="1:2" x14ac:dyDescent="0.25">
      <c r="A328" t="s">
        <v>327</v>
      </c>
      <c r="B328">
        <v>1.00788685436374</v>
      </c>
    </row>
    <row r="329" spans="1:2" x14ac:dyDescent="0.25">
      <c r="A329" t="s">
        <v>328</v>
      </c>
      <c r="B329">
        <v>1.03050564913781</v>
      </c>
    </row>
    <row r="330" spans="1:2" x14ac:dyDescent="0.25">
      <c r="A330" t="s">
        <v>329</v>
      </c>
      <c r="B330">
        <v>0.61005087130039903</v>
      </c>
    </row>
    <row r="331" spans="1:2" x14ac:dyDescent="0.25">
      <c r="A331" t="s">
        <v>330</v>
      </c>
      <c r="B331">
        <v>2.2698683111567699</v>
      </c>
    </row>
    <row r="332" spans="1:2" x14ac:dyDescent="0.25">
      <c r="A332" t="s">
        <v>331</v>
      </c>
      <c r="B332">
        <v>2.5136926834588502</v>
      </c>
    </row>
    <row r="333" spans="1:2" x14ac:dyDescent="0.25">
      <c r="A333" t="s">
        <v>332</v>
      </c>
      <c r="B333">
        <v>0.308177199633484</v>
      </c>
    </row>
    <row r="334" spans="1:2" x14ac:dyDescent="0.25">
      <c r="A334" t="s">
        <v>333</v>
      </c>
      <c r="B334">
        <v>0.362418416490631</v>
      </c>
    </row>
    <row r="335" spans="1:2" x14ac:dyDescent="0.25">
      <c r="A335" t="s">
        <v>334</v>
      </c>
      <c r="B335">
        <v>4.3148334175238796</v>
      </c>
    </row>
    <row r="336" spans="1:2" x14ac:dyDescent="0.25">
      <c r="A336" t="s">
        <v>335</v>
      </c>
      <c r="B336">
        <v>0.102521965032461</v>
      </c>
    </row>
    <row r="337" spans="1:2" x14ac:dyDescent="0.25">
      <c r="A337" t="s">
        <v>336</v>
      </c>
      <c r="B337">
        <v>8.7058833204237097E-4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0.205997060625803</v>
      </c>
    </row>
    <row r="341" spans="1:2" x14ac:dyDescent="0.25">
      <c r="A341" t="s">
        <v>340</v>
      </c>
      <c r="B341">
        <v>0.79616302781732096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0.11124731283867501</v>
      </c>
    </row>
    <row r="344" spans="1:2" x14ac:dyDescent="0.25">
      <c r="A344" t="s">
        <v>343</v>
      </c>
      <c r="B344">
        <v>2.9765620291189201E-2</v>
      </c>
    </row>
    <row r="345" spans="1:2" x14ac:dyDescent="0.25">
      <c r="A345" t="s">
        <v>344</v>
      </c>
      <c r="B345">
        <v>4.1303172171072001E-4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1.65792338380386E-3</v>
      </c>
    </row>
    <row r="350" spans="1:2" x14ac:dyDescent="0.25">
      <c r="A350" t="s">
        <v>349</v>
      </c>
      <c r="B350">
        <v>7.9145620711842998E-3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1.2241013167449201E-2</v>
      </c>
    </row>
    <row r="357" spans="1:2" x14ac:dyDescent="0.25">
      <c r="A357" t="s">
        <v>356</v>
      </c>
      <c r="B357">
        <v>0.66512745360431202</v>
      </c>
    </row>
    <row r="358" spans="1:2" x14ac:dyDescent="0.25">
      <c r="A358" t="s">
        <v>357</v>
      </c>
      <c r="B358">
        <v>1.5470622761296799</v>
      </c>
    </row>
    <row r="359" spans="1:2" x14ac:dyDescent="0.25">
      <c r="A359" t="s">
        <v>358</v>
      </c>
      <c r="B359">
        <v>0.38978073265865998</v>
      </c>
    </row>
    <row r="360" spans="1:2" x14ac:dyDescent="0.25">
      <c r="A360" t="s">
        <v>359</v>
      </c>
      <c r="B360">
        <v>7.71898385972156E-3</v>
      </c>
    </row>
    <row r="361" spans="1:2" x14ac:dyDescent="0.25">
      <c r="A361" t="s">
        <v>360</v>
      </c>
      <c r="B361">
        <v>7.2481893950048198E-2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3.0763900779258802E-3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1.6925630982880301E-3</v>
      </c>
    </row>
    <row r="403" spans="1:2" x14ac:dyDescent="0.25">
      <c r="A403" t="s">
        <v>402</v>
      </c>
      <c r="B403">
        <v>9.7231006552242795E-3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3.59395494538138E-2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0.35760681914722597</v>
      </c>
    </row>
    <row r="408" spans="1:2" x14ac:dyDescent="0.25">
      <c r="A408" t="s">
        <v>407</v>
      </c>
      <c r="B408">
        <v>0.54282735114059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0.30470712004471601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1.55958286932861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1.5102299936197801E-3</v>
      </c>
    </row>
    <row r="419" spans="1:2" x14ac:dyDescent="0.25">
      <c r="A419" t="s">
        <v>418</v>
      </c>
      <c r="B419">
        <v>3.4069857292539601E-3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0.15938665094312501</v>
      </c>
    </row>
    <row r="422" spans="1:2" x14ac:dyDescent="0.25">
      <c r="A422" t="s">
        <v>421</v>
      </c>
      <c r="B422">
        <v>0.161226697216832</v>
      </c>
    </row>
    <row r="423" spans="1:2" x14ac:dyDescent="0.25">
      <c r="A423" t="s">
        <v>422</v>
      </c>
      <c r="B423">
        <v>0.69716687451207704</v>
      </c>
    </row>
    <row r="424" spans="1:2" x14ac:dyDescent="0.25">
      <c r="A424" t="s">
        <v>423</v>
      </c>
      <c r="B424">
        <v>0.70303270730965195</v>
      </c>
    </row>
    <row r="425" spans="1:2" x14ac:dyDescent="0.25">
      <c r="A425" t="s">
        <v>424</v>
      </c>
      <c r="B425">
        <v>0.143071485038718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4.9102371182185899E-3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0.44461465424951702</v>
      </c>
    </row>
    <row r="431" spans="1:2" x14ac:dyDescent="0.25">
      <c r="A431" t="s">
        <v>430</v>
      </c>
      <c r="B431">
        <v>0.78322626544131102</v>
      </c>
    </row>
    <row r="432" spans="1:2" x14ac:dyDescent="0.25">
      <c r="A432" t="s">
        <v>431</v>
      </c>
      <c r="B432">
        <v>0.14720811920950799</v>
      </c>
    </row>
    <row r="433" spans="1:2" x14ac:dyDescent="0.25">
      <c r="A433" t="s">
        <v>432</v>
      </c>
      <c r="B433">
        <v>0.73729414873312304</v>
      </c>
    </row>
    <row r="434" spans="1:2" x14ac:dyDescent="0.25">
      <c r="A434" t="s">
        <v>433</v>
      </c>
      <c r="B434">
        <v>5.0399387872543097E-2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0.68274401146904795</v>
      </c>
    </row>
    <row r="437" spans="1:2" x14ac:dyDescent="0.25">
      <c r="A437" t="s">
        <v>436</v>
      </c>
      <c r="B437">
        <v>1.26280213523489E-2</v>
      </c>
    </row>
    <row r="438" spans="1:2" x14ac:dyDescent="0.25">
      <c r="A438" t="s">
        <v>437</v>
      </c>
      <c r="B438">
        <v>0.48902479363749002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0.35138755646985198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1.64781324623438</v>
      </c>
    </row>
    <row r="443" spans="1:2" x14ac:dyDescent="0.25">
      <c r="A443" t="s">
        <v>442</v>
      </c>
      <c r="B443">
        <v>5.6093487119429396E-3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0.69884836840156594</v>
      </c>
    </row>
    <row r="447" spans="1:2" x14ac:dyDescent="0.25">
      <c r="A447" t="s">
        <v>446</v>
      </c>
      <c r="B447">
        <v>0.521032104940645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2.0474536203444601E-3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0.87364502850041303</v>
      </c>
    </row>
    <row r="455" spans="1:2" x14ac:dyDescent="0.25">
      <c r="A455" t="s">
        <v>454</v>
      </c>
      <c r="B455">
        <v>0.46902611569216102</v>
      </c>
    </row>
    <row r="456" spans="1:2" x14ac:dyDescent="0.25">
      <c r="A456" t="s">
        <v>455</v>
      </c>
      <c r="B456">
        <v>0.136591085171892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5.8239641827226601E-2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1.1946055225201299E-2</v>
      </c>
    </row>
    <row r="461" spans="1:2" x14ac:dyDescent="0.25">
      <c r="A461" t="s">
        <v>460</v>
      </c>
      <c r="B461">
        <v>0.11321227713423</v>
      </c>
    </row>
    <row r="462" spans="1:2" x14ac:dyDescent="0.25">
      <c r="A462" t="s">
        <v>461</v>
      </c>
      <c r="B462">
        <v>2.39511998587894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0.117640599706959</v>
      </c>
    </row>
    <row r="466" spans="1:2" x14ac:dyDescent="0.25">
      <c r="A466" t="s">
        <v>465</v>
      </c>
      <c r="B466">
        <v>0.10213040499718699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1.5009807892182E-2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3.1195450669960598E-3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1.7168521530745499E-2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2.5308638438856099E-2</v>
      </c>
    </row>
    <row r="477" spans="1:2" x14ac:dyDescent="0.25">
      <c r="A477" t="s">
        <v>476</v>
      </c>
      <c r="B477">
        <v>2.1548382536967301</v>
      </c>
    </row>
    <row r="478" spans="1:2" x14ac:dyDescent="0.25">
      <c r="A478" t="s">
        <v>477</v>
      </c>
      <c r="B478">
        <v>1.61064422629844E-2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7.7807693425388E-2</v>
      </c>
    </row>
    <row r="482" spans="1:2" x14ac:dyDescent="0.25">
      <c r="A482" t="s">
        <v>481</v>
      </c>
      <c r="B482">
        <v>1.31043175578905E-2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2.48996218191535E-3</v>
      </c>
    </row>
    <row r="487" spans="1:2" x14ac:dyDescent="0.25">
      <c r="A487" t="s">
        <v>486</v>
      </c>
      <c r="B487">
        <v>0.131329112504879</v>
      </c>
    </row>
    <row r="488" spans="1:2" x14ac:dyDescent="0.25">
      <c r="A488" t="s">
        <v>487</v>
      </c>
      <c r="B488">
        <v>2.7587855238847899E-3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0.59663502106677002</v>
      </c>
    </row>
    <row r="492" spans="1:2" x14ac:dyDescent="0.25">
      <c r="A492" t="s">
        <v>491</v>
      </c>
      <c r="B492">
        <v>9.6053747811972595E-3</v>
      </c>
    </row>
    <row r="493" spans="1:2" x14ac:dyDescent="0.25">
      <c r="A493" t="s">
        <v>492</v>
      </c>
      <c r="B493">
        <v>0.35029973149912702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0.60697319260596505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1.8085317520601201E-3</v>
      </c>
    </row>
    <row r="500" spans="1:2" x14ac:dyDescent="0.25">
      <c r="A500" t="s">
        <v>499</v>
      </c>
      <c r="B500">
        <v>4.8407807584898502E-3</v>
      </c>
    </row>
    <row r="501" spans="1:2" x14ac:dyDescent="0.25">
      <c r="A501" t="s">
        <v>500</v>
      </c>
      <c r="B501">
        <v>1.46282905169395E-2</v>
      </c>
    </row>
    <row r="502" spans="1:2" x14ac:dyDescent="0.25">
      <c r="A502" t="s">
        <v>501</v>
      </c>
      <c r="B502">
        <v>1.0120098946464101E-2</v>
      </c>
    </row>
    <row r="503" spans="1:2" x14ac:dyDescent="0.25">
      <c r="A503" t="s">
        <v>502</v>
      </c>
      <c r="B503">
        <v>2.4789421984065001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9.5165394230155194E-3</v>
      </c>
    </row>
    <row r="506" spans="1:2" x14ac:dyDescent="0.25">
      <c r="A506" t="s">
        <v>505</v>
      </c>
      <c r="B506">
        <v>0.11591782524338699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0.134620077902564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0.725624504902185</v>
      </c>
    </row>
    <row r="514" spans="1:2" x14ac:dyDescent="0.25">
      <c r="A514" t="s">
        <v>513</v>
      </c>
      <c r="B514">
        <v>6.57086509015085E-2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4.87962284130177E-2</v>
      </c>
    </row>
    <row r="517" spans="1:2" x14ac:dyDescent="0.25">
      <c r="A517" t="s">
        <v>516</v>
      </c>
      <c r="B517">
        <v>0.48099972446730299</v>
      </c>
    </row>
    <row r="518" spans="1:2" x14ac:dyDescent="0.25">
      <c r="A518" t="s">
        <v>517</v>
      </c>
      <c r="B518">
        <v>0.66849819970954205</v>
      </c>
    </row>
    <row r="519" spans="1:2" x14ac:dyDescent="0.25">
      <c r="A519" t="s">
        <v>518</v>
      </c>
      <c r="B519">
        <v>2.0043177608178801E-2</v>
      </c>
    </row>
    <row r="520" spans="1:2" x14ac:dyDescent="0.25">
      <c r="A520" t="s">
        <v>519</v>
      </c>
      <c r="B520">
        <v>0.148152493624718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4.0034484639052099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0.79229543491113996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0.190262008992124</v>
      </c>
    </row>
    <row r="533" spans="1:2" x14ac:dyDescent="0.25">
      <c r="A533" t="s">
        <v>532</v>
      </c>
      <c r="B533">
        <v>0.54184585560077603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0.293338346796645</v>
      </c>
    </row>
    <row r="536" spans="1:2" x14ac:dyDescent="0.25">
      <c r="A536" t="s">
        <v>535</v>
      </c>
      <c r="B536">
        <v>0.121149583041536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6.61732759833073E-2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0.22082797575312199</v>
      </c>
    </row>
    <row r="541" spans="1:2" x14ac:dyDescent="0.25">
      <c r="A541" t="s">
        <v>540</v>
      </c>
      <c r="B541">
        <v>8.3183978078647303E-2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0.94135709898512099</v>
      </c>
    </row>
    <row r="545" spans="1:2" x14ac:dyDescent="0.25">
      <c r="A545" t="s">
        <v>544</v>
      </c>
      <c r="B545">
        <v>0.27179277968003701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0.141244354360161</v>
      </c>
    </row>
    <row r="550" spans="1:2" x14ac:dyDescent="0.25">
      <c r="A550" t="s">
        <v>549</v>
      </c>
      <c r="B550">
        <v>1.34028904933775E-3</v>
      </c>
    </row>
    <row r="551" spans="1:2" x14ac:dyDescent="0.25">
      <c r="A551" t="s">
        <v>550</v>
      </c>
      <c r="B551">
        <v>2.4328800705230701E-4</v>
      </c>
    </row>
    <row r="552" spans="1:2" x14ac:dyDescent="0.25">
      <c r="A552" t="s">
        <v>551</v>
      </c>
      <c r="B552">
        <v>3.9178440449957802E-2</v>
      </c>
    </row>
    <row r="553" spans="1:2" x14ac:dyDescent="0.25">
      <c r="A553" t="s">
        <v>552</v>
      </c>
      <c r="B553">
        <v>0.23668848355844699</v>
      </c>
    </row>
    <row r="554" spans="1:2" x14ac:dyDescent="0.25">
      <c r="A554" t="s">
        <v>553</v>
      </c>
      <c r="B554">
        <v>1.2751177830524401</v>
      </c>
    </row>
    <row r="555" spans="1:2" x14ac:dyDescent="0.25">
      <c r="A555" t="s">
        <v>554</v>
      </c>
      <c r="B555">
        <v>0.15007648005544999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6.8244033662121905E-4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5.4697496412783103E-3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1.4950994005280299E-2</v>
      </c>
    </row>
    <row r="565" spans="1:2" x14ac:dyDescent="0.25">
      <c r="A565" t="s">
        <v>564</v>
      </c>
      <c r="B565">
        <v>4.1965842684956699E-3</v>
      </c>
    </row>
    <row r="566" spans="1:2" x14ac:dyDescent="0.25">
      <c r="A566" t="s">
        <v>565</v>
      </c>
      <c r="B566">
        <v>6.39886344556507E-2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0.22238065003472801</v>
      </c>
    </row>
    <row r="573" spans="1:2" x14ac:dyDescent="0.25">
      <c r="A573" t="s">
        <v>572</v>
      </c>
      <c r="B573">
        <v>0.172970471182437</v>
      </c>
    </row>
    <row r="574" spans="1:2" x14ac:dyDescent="0.25">
      <c r="A574" t="s">
        <v>573</v>
      </c>
      <c r="B574">
        <v>0.11453585656227</v>
      </c>
    </row>
    <row r="575" spans="1:2" x14ac:dyDescent="0.25">
      <c r="A575" t="s">
        <v>574</v>
      </c>
      <c r="B575">
        <v>2.1842730744282601</v>
      </c>
    </row>
    <row r="576" spans="1:2" x14ac:dyDescent="0.25">
      <c r="A576" t="s">
        <v>575</v>
      </c>
      <c r="B576">
        <v>2.1560184162036098</v>
      </c>
    </row>
    <row r="577" spans="1:2" x14ac:dyDescent="0.25">
      <c r="A577" t="s">
        <v>576</v>
      </c>
      <c r="B577">
        <v>3.60170887674504</v>
      </c>
    </row>
    <row r="578" spans="1:2" x14ac:dyDescent="0.25">
      <c r="A578" t="s">
        <v>577</v>
      </c>
      <c r="B578">
        <v>0.75866089315645602</v>
      </c>
    </row>
    <row r="579" spans="1:2" x14ac:dyDescent="0.25">
      <c r="A579" t="s">
        <v>578</v>
      </c>
      <c r="B579">
        <v>0.51390085773902405</v>
      </c>
    </row>
    <row r="580" spans="1:2" x14ac:dyDescent="0.25">
      <c r="A580" t="s">
        <v>579</v>
      </c>
      <c r="B580">
        <v>0.32892132716350497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4.1342909768782099E-3</v>
      </c>
    </row>
    <row r="592" spans="1:2" x14ac:dyDescent="0.25">
      <c r="A592" t="s">
        <v>591</v>
      </c>
      <c r="B592">
        <v>6.9335184931141897E-3</v>
      </c>
    </row>
    <row r="593" spans="1:2" x14ac:dyDescent="0.25">
      <c r="A593" t="s">
        <v>592</v>
      </c>
      <c r="B593">
        <v>0.75971719151818495</v>
      </c>
    </row>
    <row r="594" spans="1:2" x14ac:dyDescent="0.25">
      <c r="A594" t="s">
        <v>593</v>
      </c>
      <c r="B594">
        <v>2.0115336264694998</v>
      </c>
    </row>
    <row r="595" spans="1:2" x14ac:dyDescent="0.25">
      <c r="A595" t="s">
        <v>594</v>
      </c>
      <c r="B595">
        <v>0.64093358406330303</v>
      </c>
    </row>
    <row r="596" spans="1:2" x14ac:dyDescent="0.25">
      <c r="A596" t="s">
        <v>595</v>
      </c>
      <c r="B596">
        <v>1.02389361558811E-2</v>
      </c>
    </row>
    <row r="597" spans="1:2" x14ac:dyDescent="0.25">
      <c r="A597" t="s">
        <v>596</v>
      </c>
      <c r="B597">
        <v>1.33019944134221E-3</v>
      </c>
    </row>
    <row r="598" spans="1:2" x14ac:dyDescent="0.25">
      <c r="A598" t="s">
        <v>597</v>
      </c>
      <c r="B598">
        <v>1.1599862689397301E-3</v>
      </c>
    </row>
    <row r="599" spans="1:2" x14ac:dyDescent="0.25">
      <c r="A599" t="s">
        <v>598</v>
      </c>
      <c r="B599">
        <v>1.22062632653925E-2</v>
      </c>
    </row>
    <row r="600" spans="1:2" x14ac:dyDescent="0.25">
      <c r="A600" t="s">
        <v>599</v>
      </c>
      <c r="B600">
        <v>3.64403595037971E-2</v>
      </c>
    </row>
    <row r="601" spans="1:2" x14ac:dyDescent="0.25">
      <c r="A601" t="s">
        <v>600</v>
      </c>
      <c r="B601">
        <v>0.33219946665767303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1.48694769237778E-2</v>
      </c>
    </row>
    <row r="608" spans="1:2" x14ac:dyDescent="0.25">
      <c r="A608" t="s">
        <v>607</v>
      </c>
      <c r="B608">
        <v>0.66574291758989201</v>
      </c>
    </row>
    <row r="609" spans="1:2" x14ac:dyDescent="0.25">
      <c r="A609" t="s">
        <v>608</v>
      </c>
      <c r="B609">
        <v>0.28195560407673498</v>
      </c>
    </row>
    <row r="610" spans="1:2" x14ac:dyDescent="0.25">
      <c r="A610" t="s">
        <v>609</v>
      </c>
      <c r="B610">
        <v>7.6246646990415197E-3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1.2065608391071501E-3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0.88310964838009698</v>
      </c>
    </row>
    <row r="615" spans="1:2" x14ac:dyDescent="0.25">
      <c r="A615" t="s">
        <v>614</v>
      </c>
      <c r="B615">
        <v>6.3031282782291795E-2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7.29216576323274E-2</v>
      </c>
    </row>
    <row r="618" spans="1:2" x14ac:dyDescent="0.25">
      <c r="A618" t="s">
        <v>617</v>
      </c>
      <c r="B618">
        <v>2.1933068605488801E-2</v>
      </c>
    </row>
    <row r="619" spans="1:2" x14ac:dyDescent="0.25">
      <c r="A619" t="s">
        <v>618</v>
      </c>
      <c r="B619">
        <v>2.5283276027480402E-3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0.13604099517530699</v>
      </c>
    </row>
    <row r="622" spans="1:2" x14ac:dyDescent="0.25">
      <c r="A622" t="s">
        <v>621</v>
      </c>
      <c r="B622">
        <v>8.4571255383291799E-2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0.239940410672873</v>
      </c>
    </row>
    <row r="625" spans="1:2" x14ac:dyDescent="0.25">
      <c r="A625" t="s">
        <v>624</v>
      </c>
      <c r="B625">
        <v>3.7471387247930601E-2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2.4391900170471199E-4</v>
      </c>
    </row>
    <row r="632" spans="1:2" x14ac:dyDescent="0.25">
      <c r="A632" t="s">
        <v>631</v>
      </c>
      <c r="B632">
        <v>4.0601987684587599E-4</v>
      </c>
    </row>
    <row r="633" spans="1:2" x14ac:dyDescent="0.25">
      <c r="A633" t="s">
        <v>632</v>
      </c>
      <c r="B633">
        <v>1.0752779521283401E-2</v>
      </c>
    </row>
    <row r="634" spans="1:2" x14ac:dyDescent="0.25">
      <c r="A634" t="s">
        <v>633</v>
      </c>
      <c r="B634">
        <v>0.26273349871274498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1.43195242675063E-2</v>
      </c>
    </row>
    <row r="637" spans="1:2" x14ac:dyDescent="0.25">
      <c r="A637" t="s">
        <v>636</v>
      </c>
      <c r="B637">
        <v>0.25693042763535501</v>
      </c>
    </row>
    <row r="638" spans="1:2" x14ac:dyDescent="0.25">
      <c r="A638" t="s">
        <v>637</v>
      </c>
      <c r="B638">
        <v>0.15504712308705601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0.72210823412242797</v>
      </c>
    </row>
    <row r="641" spans="1:2" x14ac:dyDescent="0.25">
      <c r="A641" t="s">
        <v>640</v>
      </c>
      <c r="B641">
        <v>3.3483587148695801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0.89111991843084104</v>
      </c>
    </row>
    <row r="645" spans="1:2" x14ac:dyDescent="0.25">
      <c r="A645" t="s">
        <v>644</v>
      </c>
      <c r="B645">
        <v>0.82160244506566804</v>
      </c>
    </row>
    <row r="646" spans="1:2" x14ac:dyDescent="0.25">
      <c r="A646" t="s">
        <v>645</v>
      </c>
      <c r="B646">
        <v>2.07720512261205</v>
      </c>
    </row>
    <row r="647" spans="1:2" x14ac:dyDescent="0.25">
      <c r="A647" t="s">
        <v>646</v>
      </c>
      <c r="B647">
        <v>1.2743267925410999</v>
      </c>
    </row>
    <row r="648" spans="1:2" x14ac:dyDescent="0.25">
      <c r="A648" t="s">
        <v>647</v>
      </c>
      <c r="B648">
        <v>0.84684615517082995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0.35658608351797799</v>
      </c>
    </row>
    <row r="653" spans="1:2" x14ac:dyDescent="0.25">
      <c r="A653" t="s">
        <v>652</v>
      </c>
      <c r="B653">
        <v>3.8642384391072697E-2</v>
      </c>
    </row>
    <row r="654" spans="1:2" x14ac:dyDescent="0.25">
      <c r="A654" t="s">
        <v>653</v>
      </c>
      <c r="B654">
        <v>3.5628613788007697E-2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0.57360297209370403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2.58118449371584E-2</v>
      </c>
    </row>
    <row r="662" spans="1:2" x14ac:dyDescent="0.25">
      <c r="A662" t="s">
        <v>661</v>
      </c>
      <c r="B662">
        <v>4.4936124758191299E-3</v>
      </c>
    </row>
    <row r="663" spans="1:2" x14ac:dyDescent="0.25">
      <c r="A663" t="s">
        <v>662</v>
      </c>
      <c r="B663">
        <v>4.5985467814067798E-3</v>
      </c>
    </row>
    <row r="664" spans="1:2" x14ac:dyDescent="0.25">
      <c r="A664" t="s">
        <v>663</v>
      </c>
      <c r="B664">
        <v>5.55792030037369E-2</v>
      </c>
    </row>
    <row r="665" spans="1:2" x14ac:dyDescent="0.25">
      <c r="A665" t="s">
        <v>664</v>
      </c>
      <c r="B665">
        <v>1.75474865483852E-3</v>
      </c>
    </row>
    <row r="666" spans="1:2" x14ac:dyDescent="0.25">
      <c r="A666" t="s">
        <v>665</v>
      </c>
      <c r="B666">
        <v>1.81558445741988E-3</v>
      </c>
    </row>
    <row r="667" spans="1:2" x14ac:dyDescent="0.25">
      <c r="A667" t="s">
        <v>666</v>
      </c>
      <c r="B667">
        <v>7.0635317004313802E-2</v>
      </c>
    </row>
    <row r="668" spans="1:2" x14ac:dyDescent="0.25">
      <c r="A668" t="s">
        <v>667</v>
      </c>
      <c r="B668">
        <v>0.53468496531445098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2.2122865210203102E-3</v>
      </c>
    </row>
    <row r="671" spans="1:2" x14ac:dyDescent="0.25">
      <c r="A671" t="s">
        <v>670</v>
      </c>
      <c r="B671">
        <v>0.262903195282363</v>
      </c>
    </row>
    <row r="672" spans="1:2" x14ac:dyDescent="0.25">
      <c r="A672" t="s">
        <v>671</v>
      </c>
      <c r="B672">
        <v>1.3916703559825001</v>
      </c>
    </row>
    <row r="673" spans="1:2" x14ac:dyDescent="0.25">
      <c r="A673" t="s">
        <v>672</v>
      </c>
      <c r="B673">
        <v>0.89877689313923503</v>
      </c>
    </row>
    <row r="674" spans="1:2" x14ac:dyDescent="0.25">
      <c r="A674" t="s">
        <v>673</v>
      </c>
      <c r="B674">
        <v>0.55525874601051595</v>
      </c>
    </row>
    <row r="675" spans="1:2" x14ac:dyDescent="0.25">
      <c r="A675" t="s">
        <v>674</v>
      </c>
      <c r="B675">
        <v>2.3371604678387298E-2</v>
      </c>
    </row>
    <row r="676" spans="1:2" x14ac:dyDescent="0.25">
      <c r="A676" t="s">
        <v>675</v>
      </c>
      <c r="B676">
        <v>0.28965572046059801</v>
      </c>
    </row>
    <row r="677" spans="1:2" x14ac:dyDescent="0.25">
      <c r="A677" t="s">
        <v>676</v>
      </c>
      <c r="B677">
        <v>0.47370151629086998</v>
      </c>
    </row>
    <row r="678" spans="1:2" x14ac:dyDescent="0.25">
      <c r="A678" t="s">
        <v>677</v>
      </c>
      <c r="B678">
        <v>0.83283542518139198</v>
      </c>
    </row>
    <row r="679" spans="1:2" x14ac:dyDescent="0.25">
      <c r="A679" t="s">
        <v>678</v>
      </c>
      <c r="B679">
        <v>0.98865732701712805</v>
      </c>
    </row>
    <row r="680" spans="1:2" x14ac:dyDescent="0.25">
      <c r="A680" t="s">
        <v>679</v>
      </c>
      <c r="B680">
        <v>0.246119782996475</v>
      </c>
    </row>
    <row r="681" spans="1:2" x14ac:dyDescent="0.25">
      <c r="A681" t="s">
        <v>680</v>
      </c>
      <c r="B681">
        <v>0.163925002726625</v>
      </c>
    </row>
    <row r="682" spans="1:2" x14ac:dyDescent="0.25">
      <c r="A682" t="s">
        <v>681</v>
      </c>
      <c r="B682">
        <v>5.5060280849616498E-2</v>
      </c>
    </row>
    <row r="683" spans="1:2" x14ac:dyDescent="0.25">
      <c r="A683" t="s">
        <v>682</v>
      </c>
      <c r="B683">
        <v>0.45955158488703102</v>
      </c>
    </row>
    <row r="684" spans="1:2" x14ac:dyDescent="0.25">
      <c r="A684" t="s">
        <v>683</v>
      </c>
      <c r="B684">
        <v>0.17856576038055</v>
      </c>
    </row>
    <row r="685" spans="1:2" x14ac:dyDescent="0.25">
      <c r="A685" t="s">
        <v>684</v>
      </c>
      <c r="B685">
        <v>0.293396489397731</v>
      </c>
    </row>
    <row r="686" spans="1:2" x14ac:dyDescent="0.25">
      <c r="A686" t="s">
        <v>685</v>
      </c>
      <c r="B686">
        <v>1.66705102521124</v>
      </c>
    </row>
    <row r="687" spans="1:2" x14ac:dyDescent="0.25">
      <c r="A687" t="s">
        <v>686</v>
      </c>
      <c r="B687">
        <v>2.3102003541788001E-3</v>
      </c>
    </row>
    <row r="688" spans="1:2" x14ac:dyDescent="0.25">
      <c r="A688" t="s">
        <v>687</v>
      </c>
      <c r="B688">
        <v>1.62996227928682</v>
      </c>
    </row>
    <row r="689" spans="1:2" x14ac:dyDescent="0.25">
      <c r="A689" t="s">
        <v>688</v>
      </c>
      <c r="B689">
        <v>1.4240903833348599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0.31044565799217</v>
      </c>
    </row>
    <row r="694" spans="1:2" x14ac:dyDescent="0.25">
      <c r="A694" t="s">
        <v>693</v>
      </c>
      <c r="B694">
        <v>2.53720392119262E-3</v>
      </c>
    </row>
    <row r="695" spans="1:2" x14ac:dyDescent="0.25">
      <c r="A695" t="s">
        <v>694</v>
      </c>
      <c r="B695">
        <v>0.67230417446385904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1.61858796197469E-2</v>
      </c>
    </row>
    <row r="698" spans="1:2" x14ac:dyDescent="0.25">
      <c r="A698" t="s">
        <v>697</v>
      </c>
      <c r="B698">
        <v>0.16349822751394799</v>
      </c>
    </row>
    <row r="699" spans="1:2" x14ac:dyDescent="0.25">
      <c r="A699" t="s">
        <v>698</v>
      </c>
      <c r="B699">
        <v>2.93150662570031</v>
      </c>
    </row>
    <row r="700" spans="1:2" x14ac:dyDescent="0.25">
      <c r="A700" t="s">
        <v>699</v>
      </c>
      <c r="B700">
        <v>2.0910656863849499E-2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4.7809781614775804E-3</v>
      </c>
    </row>
    <row r="703" spans="1:2" x14ac:dyDescent="0.25">
      <c r="A703" t="s">
        <v>702</v>
      </c>
      <c r="B703">
        <v>1.7069068925508499E-2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6.2030318552391397E-2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5.8072153914071098E-2</v>
      </c>
    </row>
    <row r="713" spans="1:2" x14ac:dyDescent="0.25">
      <c r="A713" t="s">
        <v>712</v>
      </c>
      <c r="B713">
        <v>0.18523222554001501</v>
      </c>
    </row>
    <row r="714" spans="1:2" x14ac:dyDescent="0.25">
      <c r="A714" t="s">
        <v>713</v>
      </c>
      <c r="B714">
        <v>3.7872650796748702E-2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2.70324135247089E-2</v>
      </c>
    </row>
    <row r="719" spans="1:2" x14ac:dyDescent="0.25">
      <c r="A719" t="s">
        <v>718</v>
      </c>
      <c r="B719">
        <v>9.6129933847039106E-2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0.248896142649878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2.2929779489981001E-2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4.7179049030110498E-2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7.3372148398876498E-4</v>
      </c>
    </row>
    <row r="745" spans="1:2" x14ac:dyDescent="0.25">
      <c r="A745" t="s">
        <v>744</v>
      </c>
      <c r="B745">
        <v>0.14647999132143699</v>
      </c>
    </row>
    <row r="746" spans="1:2" x14ac:dyDescent="0.25">
      <c r="A746" t="s">
        <v>745</v>
      </c>
      <c r="B746">
        <v>0.18537375893687399</v>
      </c>
    </row>
    <row r="747" spans="1:2" x14ac:dyDescent="0.25">
      <c r="A747" t="s">
        <v>746</v>
      </c>
      <c r="B747">
        <v>0.31947839023609698</v>
      </c>
    </row>
    <row r="748" spans="1:2" x14ac:dyDescent="0.25">
      <c r="A748" t="s">
        <v>747</v>
      </c>
      <c r="B748">
        <v>7.7560660245224095E-2</v>
      </c>
    </row>
    <row r="749" spans="1:2" x14ac:dyDescent="0.25">
      <c r="A749" t="s">
        <v>748</v>
      </c>
      <c r="B749">
        <v>0.16169432696833599</v>
      </c>
    </row>
    <row r="750" spans="1:2" x14ac:dyDescent="0.25">
      <c r="A750" t="s">
        <v>749</v>
      </c>
      <c r="B750">
        <v>0.10663708442278701</v>
      </c>
    </row>
    <row r="751" spans="1:2" x14ac:dyDescent="0.25">
      <c r="A751" t="s">
        <v>750</v>
      </c>
      <c r="B751">
        <v>0.18820589557454301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5.7485560824291201E-3</v>
      </c>
    </row>
    <row r="763" spans="1:2" x14ac:dyDescent="0.25">
      <c r="A763" t="s">
        <v>762</v>
      </c>
      <c r="B763">
        <v>1.82267889041045E-2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1.1467204910267099E-2</v>
      </c>
    </row>
    <row r="766" spans="1:2" x14ac:dyDescent="0.25">
      <c r="A766" t="s">
        <v>765</v>
      </c>
      <c r="B766">
        <v>7.4848951442026204E-2</v>
      </c>
    </row>
    <row r="767" spans="1:2" x14ac:dyDescent="0.25">
      <c r="A767" t="s">
        <v>766</v>
      </c>
      <c r="B767">
        <v>3.6766113909091402E-2</v>
      </c>
    </row>
    <row r="768" spans="1:2" x14ac:dyDescent="0.25">
      <c r="A768" t="s">
        <v>767</v>
      </c>
      <c r="B768">
        <v>7.3761126471301494E-2</v>
      </c>
    </row>
    <row r="769" spans="1:2" x14ac:dyDescent="0.25">
      <c r="A769" t="s">
        <v>768</v>
      </c>
      <c r="B769">
        <v>0.35469372459932902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0.34183781923046003</v>
      </c>
    </row>
    <row r="772" spans="1:2" x14ac:dyDescent="0.25">
      <c r="A772" t="s">
        <v>771</v>
      </c>
      <c r="B772">
        <v>0.159332544465523</v>
      </c>
    </row>
    <row r="773" spans="1:2" x14ac:dyDescent="0.25">
      <c r="A773" t="s">
        <v>772</v>
      </c>
      <c r="B773">
        <v>6.5854360565028497E-2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2.8327319658827298E-2</v>
      </c>
    </row>
    <row r="776" spans="1:2" x14ac:dyDescent="0.25">
      <c r="A776" t="s">
        <v>775</v>
      </c>
      <c r="B776">
        <v>2.2707899207143899E-2</v>
      </c>
    </row>
    <row r="777" spans="1:2" x14ac:dyDescent="0.25">
      <c r="A777" t="s">
        <v>776</v>
      </c>
      <c r="B777">
        <v>0.27032829469656899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0.34122733313051001</v>
      </c>
    </row>
    <row r="781" spans="1:2" x14ac:dyDescent="0.25">
      <c r="A781" t="s">
        <v>780</v>
      </c>
      <c r="B781">
        <v>8.5501357617402698E-2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0.33203145180617399</v>
      </c>
    </row>
    <row r="785" spans="1:2" x14ac:dyDescent="0.25">
      <c r="A785" t="s">
        <v>784</v>
      </c>
      <c r="B785">
        <v>0.25687463943963501</v>
      </c>
    </row>
    <row r="786" spans="1:2" x14ac:dyDescent="0.25">
      <c r="A786" t="s">
        <v>785</v>
      </c>
      <c r="B786">
        <v>0.66250312126882804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1.18216307876216</v>
      </c>
    </row>
    <row r="789" spans="1:2" x14ac:dyDescent="0.25">
      <c r="A789" t="s">
        <v>788</v>
      </c>
      <c r="B789">
        <v>0.83300144439405699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1.6411004217121199E-2</v>
      </c>
    </row>
    <row r="793" spans="1:2" x14ac:dyDescent="0.25">
      <c r="A793" t="s">
        <v>792</v>
      </c>
      <c r="B793">
        <v>0.13117942838087199</v>
      </c>
    </row>
    <row r="794" spans="1:2" x14ac:dyDescent="0.25">
      <c r="A794" t="s">
        <v>793</v>
      </c>
      <c r="B794">
        <v>2.88853813496518E-3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1.1375926155802201</v>
      </c>
    </row>
    <row r="797" spans="1:2" x14ac:dyDescent="0.25">
      <c r="A797" t="s">
        <v>796</v>
      </c>
      <c r="B797">
        <v>3.1662068587729901E-2</v>
      </c>
    </row>
    <row r="798" spans="1:2" x14ac:dyDescent="0.25">
      <c r="A798" t="s">
        <v>797</v>
      </c>
      <c r="B798">
        <v>0.10265651369340099</v>
      </c>
    </row>
    <row r="799" spans="1:2" x14ac:dyDescent="0.25">
      <c r="A799" t="s">
        <v>798</v>
      </c>
      <c r="B799">
        <v>9.3074218391233393E-2</v>
      </c>
    </row>
    <row r="800" spans="1:2" x14ac:dyDescent="0.25">
      <c r="A800" t="s">
        <v>799</v>
      </c>
      <c r="B800">
        <v>0.78902070369902599</v>
      </c>
    </row>
    <row r="801" spans="1:2" x14ac:dyDescent="0.25">
      <c r="A801" t="s">
        <v>800</v>
      </c>
      <c r="B801">
        <v>6.1645580686951799E-2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3.27752903049085E-2</v>
      </c>
    </row>
    <row r="806" spans="1:2" x14ac:dyDescent="0.25">
      <c r="A806" t="s">
        <v>805</v>
      </c>
      <c r="B806">
        <v>0.104803529581018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0.14303796279088701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0.48734137137789302</v>
      </c>
    </row>
    <row r="811" spans="1:2" x14ac:dyDescent="0.25">
      <c r="A811" t="s">
        <v>810</v>
      </c>
      <c r="B811">
        <v>2.3780105893529502</v>
      </c>
    </row>
    <row r="812" spans="1:2" x14ac:dyDescent="0.25">
      <c r="A812" t="s">
        <v>811</v>
      </c>
      <c r="B812">
        <v>1.51737811265843</v>
      </c>
    </row>
    <row r="813" spans="1:2" x14ac:dyDescent="0.25">
      <c r="A813" t="s">
        <v>812</v>
      </c>
      <c r="B813">
        <v>2.31366826715406E-2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0.26460350199187099</v>
      </c>
    </row>
    <row r="816" spans="1:2" x14ac:dyDescent="0.25">
      <c r="A816" t="s">
        <v>815</v>
      </c>
      <c r="B816" s="1">
        <v>2.3451917903999999E-7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0.55446775549917304</v>
      </c>
    </row>
    <row r="821" spans="1:2" x14ac:dyDescent="0.25">
      <c r="A821" t="s">
        <v>820</v>
      </c>
      <c r="B821">
        <v>0.19478657068705199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1.0943720114747799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1.2873487619684501</v>
      </c>
    </row>
    <row r="831" spans="1:2" x14ac:dyDescent="0.25">
      <c r="A831" t="s">
        <v>830</v>
      </c>
      <c r="B831">
        <v>7.8247967228829901E-2</v>
      </c>
    </row>
    <row r="832" spans="1:2" x14ac:dyDescent="0.25">
      <c r="A832" t="s">
        <v>831</v>
      </c>
      <c r="B832">
        <v>4.4379812404568104E-3</v>
      </c>
    </row>
    <row r="833" spans="1:2" x14ac:dyDescent="0.25">
      <c r="A833" t="s">
        <v>832</v>
      </c>
      <c r="B833">
        <v>1.71741293599551E-3</v>
      </c>
    </row>
    <row r="834" spans="1:2" x14ac:dyDescent="0.25">
      <c r="A834" t="s">
        <v>833</v>
      </c>
      <c r="B834">
        <v>6.3995938718012305E-2</v>
      </c>
    </row>
    <row r="835" spans="1:2" x14ac:dyDescent="0.25">
      <c r="A835" t="s">
        <v>834</v>
      </c>
      <c r="B835">
        <v>1.9861919576853698E-3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3.6050789501630202E-2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3.9110572613135202E-3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2.7895701546427198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7.48807625416707E-3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1.70580857365907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4.07361374630111E-2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3.7775371812179902E-2</v>
      </c>
    </row>
    <row r="864" spans="1:2" x14ac:dyDescent="0.25">
      <c r="A864" t="s">
        <v>863</v>
      </c>
      <c r="B864">
        <v>9.3171203075131395E-2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0.34323786077562402</v>
      </c>
    </row>
    <row r="867" spans="1:2" x14ac:dyDescent="0.25">
      <c r="A867" t="s">
        <v>866</v>
      </c>
      <c r="B867">
        <v>1.8878370238786901E-3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1.63289700072973E-2</v>
      </c>
    </row>
    <row r="872" spans="1:2" x14ac:dyDescent="0.25">
      <c r="A872" t="s">
        <v>871</v>
      </c>
      <c r="B872">
        <v>0.263674229405366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1.04553704748777E-2</v>
      </c>
    </row>
    <row r="875" spans="1:2" x14ac:dyDescent="0.25">
      <c r="A875" t="s">
        <v>874</v>
      </c>
      <c r="B875">
        <v>0.41312948278781603</v>
      </c>
    </row>
    <row r="876" spans="1:2" x14ac:dyDescent="0.25">
      <c r="A876" t="s">
        <v>875</v>
      </c>
      <c r="B876">
        <v>2.0834569881980101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1.6602900867335998E-2</v>
      </c>
    </row>
    <row r="884" spans="1:2" x14ac:dyDescent="0.25">
      <c r="A884" t="s">
        <v>883</v>
      </c>
      <c r="B884">
        <v>0.48068952595460601</v>
      </c>
    </row>
    <row r="885" spans="1:2" x14ac:dyDescent="0.25">
      <c r="A885" t="s">
        <v>884</v>
      </c>
      <c r="B885">
        <v>0.26045885163138299</v>
      </c>
    </row>
    <row r="886" spans="1:2" x14ac:dyDescent="0.25">
      <c r="A886" t="s">
        <v>885</v>
      </c>
      <c r="B886">
        <v>2.0656015366688099</v>
      </c>
    </row>
    <row r="887" spans="1:2" x14ac:dyDescent="0.25">
      <c r="A887" t="s">
        <v>886</v>
      </c>
      <c r="B887">
        <v>0.148501752843583</v>
      </c>
    </row>
    <row r="888" spans="1:2" x14ac:dyDescent="0.25">
      <c r="A888" t="s">
        <v>887</v>
      </c>
      <c r="B888">
        <v>1.26376936980506</v>
      </c>
    </row>
    <row r="889" spans="1:2" x14ac:dyDescent="0.25">
      <c r="A889" t="s">
        <v>888</v>
      </c>
      <c r="B889">
        <v>0.149290915887904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0.17353173899878299</v>
      </c>
    </row>
    <row r="893" spans="1:2" x14ac:dyDescent="0.25">
      <c r="A893" t="s">
        <v>892</v>
      </c>
      <c r="B893">
        <v>0.81734101619902599</v>
      </c>
    </row>
    <row r="894" spans="1:2" x14ac:dyDescent="0.25">
      <c r="A894" t="s">
        <v>893</v>
      </c>
      <c r="B894">
        <v>1.53288746650914E-2</v>
      </c>
    </row>
    <row r="895" spans="1:2" x14ac:dyDescent="0.25">
      <c r="A895" t="s">
        <v>894</v>
      </c>
      <c r="B895">
        <v>0.421437304831006</v>
      </c>
    </row>
    <row r="896" spans="1:2" x14ac:dyDescent="0.25">
      <c r="A896" t="s">
        <v>895</v>
      </c>
      <c r="B896">
        <v>1.2229896337998201</v>
      </c>
    </row>
    <row r="897" spans="1:2" x14ac:dyDescent="0.25">
      <c r="A897" t="s">
        <v>896</v>
      </c>
      <c r="B897">
        <v>0.159196414989552</v>
      </c>
    </row>
    <row r="898" spans="1:2" x14ac:dyDescent="0.25">
      <c r="A898" t="s">
        <v>897</v>
      </c>
      <c r="B898">
        <v>1.11321021422667</v>
      </c>
    </row>
    <row r="899" spans="1:2" x14ac:dyDescent="0.25">
      <c r="A899" t="s">
        <v>898</v>
      </c>
      <c r="B899">
        <v>0.11613106710082199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0.24175565721005901</v>
      </c>
    </row>
    <row r="902" spans="1:2" x14ac:dyDescent="0.25">
      <c r="A902" t="s">
        <v>901</v>
      </c>
      <c r="B902">
        <v>1.9948988780653001E-2</v>
      </c>
    </row>
    <row r="903" spans="1:2" x14ac:dyDescent="0.25">
      <c r="A903" t="s">
        <v>902</v>
      </c>
      <c r="B903">
        <v>0.14318219814819</v>
      </c>
    </row>
    <row r="904" spans="1:2" x14ac:dyDescent="0.25">
      <c r="A904" t="s">
        <v>903</v>
      </c>
      <c r="B904">
        <v>0.171594332457464</v>
      </c>
    </row>
    <row r="905" spans="1:2" x14ac:dyDescent="0.25">
      <c r="A905" t="s">
        <v>904</v>
      </c>
      <c r="B905">
        <v>0.52431943782719503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8.5648390232509405E-3</v>
      </c>
    </row>
    <row r="908" spans="1:2" x14ac:dyDescent="0.25">
      <c r="A908" t="s">
        <v>907</v>
      </c>
      <c r="B908">
        <v>0.40232177554991699</v>
      </c>
    </row>
    <row r="909" spans="1:2" x14ac:dyDescent="0.25">
      <c r="A909" t="s">
        <v>908</v>
      </c>
      <c r="B909">
        <v>0.56737222888730698</v>
      </c>
    </row>
    <row r="910" spans="1:2" x14ac:dyDescent="0.25">
      <c r="A910" t="s">
        <v>909</v>
      </c>
      <c r="B910">
        <v>9.31497163233031E-2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1.3407549378102799E-3</v>
      </c>
    </row>
    <row r="915" spans="1:2" x14ac:dyDescent="0.25">
      <c r="A915" t="s">
        <v>914</v>
      </c>
      <c r="B915">
        <v>7.8591270362691392E-3</v>
      </c>
    </row>
    <row r="916" spans="1:2" x14ac:dyDescent="0.25">
      <c r="A916" t="s">
        <v>915</v>
      </c>
      <c r="B916">
        <v>2.4280174417937102</v>
      </c>
    </row>
    <row r="917" spans="1:2" x14ac:dyDescent="0.25">
      <c r="A917" t="s">
        <v>916</v>
      </c>
      <c r="B917">
        <v>0.191305324489977</v>
      </c>
    </row>
    <row r="918" spans="1:2" x14ac:dyDescent="0.25">
      <c r="A918" t="s">
        <v>917</v>
      </c>
      <c r="B918">
        <v>0.24444544201471799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2.23012401460287E-2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0.21885070128094</v>
      </c>
    </row>
    <row r="924" spans="1:2" x14ac:dyDescent="0.25">
      <c r="A924" t="s">
        <v>923</v>
      </c>
      <c r="B924">
        <v>0.162854555509792</v>
      </c>
    </row>
    <row r="925" spans="1:2" x14ac:dyDescent="0.25">
      <c r="A925" t="s">
        <v>924</v>
      </c>
      <c r="B925">
        <v>6.5919045049595795E-2</v>
      </c>
    </row>
    <row r="926" spans="1:2" x14ac:dyDescent="0.25">
      <c r="A926" t="s">
        <v>925</v>
      </c>
      <c r="B926">
        <v>8.1926832122017901E-3</v>
      </c>
    </row>
    <row r="927" spans="1:2" x14ac:dyDescent="0.25">
      <c r="A927" t="s">
        <v>926</v>
      </c>
      <c r="B927">
        <v>0.55594582876503895</v>
      </c>
    </row>
    <row r="928" spans="1:2" x14ac:dyDescent="0.25">
      <c r="A928" t="s">
        <v>927</v>
      </c>
      <c r="B928">
        <v>7.0114270279636903E-2</v>
      </c>
    </row>
    <row r="929" spans="1:2" x14ac:dyDescent="0.25">
      <c r="A929" t="s">
        <v>928</v>
      </c>
      <c r="B929">
        <v>9.6153144359938901E-3</v>
      </c>
    </row>
    <row r="930" spans="1:2" x14ac:dyDescent="0.25">
      <c r="A930" t="s">
        <v>929</v>
      </c>
      <c r="B930">
        <v>0.10527333435462199</v>
      </c>
    </row>
    <row r="931" spans="1:2" x14ac:dyDescent="0.25">
      <c r="A931" t="s">
        <v>930</v>
      </c>
      <c r="B931">
        <v>3.36179179710819E-2</v>
      </c>
    </row>
    <row r="932" spans="1:2" x14ac:dyDescent="0.25">
      <c r="A932" t="s">
        <v>931</v>
      </c>
      <c r="B932">
        <v>1.6446259643644301</v>
      </c>
    </row>
    <row r="933" spans="1:2" x14ac:dyDescent="0.25">
      <c r="A933" t="s">
        <v>932</v>
      </c>
      <c r="B933">
        <v>0.37551630988530899</v>
      </c>
    </row>
    <row r="934" spans="1:2" x14ac:dyDescent="0.25">
      <c r="A934" t="s">
        <v>933</v>
      </c>
      <c r="B934">
        <v>0.17134200747095399</v>
      </c>
    </row>
    <row r="935" spans="1:2" x14ac:dyDescent="0.25">
      <c r="A935" t="s">
        <v>934</v>
      </c>
      <c r="B935">
        <v>1.0644170689635299</v>
      </c>
    </row>
    <row r="936" spans="1:2" x14ac:dyDescent="0.25">
      <c r="A936" t="s">
        <v>935</v>
      </c>
      <c r="B936">
        <v>3.8550357972760997E-2</v>
      </c>
    </row>
    <row r="937" spans="1:2" x14ac:dyDescent="0.25">
      <c r="A937" t="s">
        <v>936</v>
      </c>
      <c r="B937">
        <v>3.8304894396174398E-2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3.2911426788038499E-3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0.214650688759988</v>
      </c>
    </row>
    <row r="959" spans="1:2" x14ac:dyDescent="0.25">
      <c r="A959" t="s">
        <v>958</v>
      </c>
      <c r="B959">
        <v>0.56742447426352405</v>
      </c>
    </row>
    <row r="960" spans="1:2" x14ac:dyDescent="0.25">
      <c r="A960" t="s">
        <v>959</v>
      </c>
      <c r="B960">
        <v>1.21352510361177</v>
      </c>
    </row>
    <row r="961" spans="1:2" x14ac:dyDescent="0.25">
      <c r="A961" t="s">
        <v>960</v>
      </c>
      <c r="B961">
        <v>0.979986747164309</v>
      </c>
    </row>
    <row r="962" spans="1:2" x14ac:dyDescent="0.25">
      <c r="A962" t="s">
        <v>961</v>
      </c>
      <c r="B962">
        <v>6.0622983956319397E-2</v>
      </c>
    </row>
    <row r="963" spans="1:2" x14ac:dyDescent="0.25">
      <c r="A963" t="s">
        <v>962</v>
      </c>
      <c r="B963">
        <v>0.69699524957235004</v>
      </c>
    </row>
    <row r="964" spans="1:2" x14ac:dyDescent="0.25">
      <c r="A964" t="s">
        <v>963</v>
      </c>
      <c r="B964">
        <v>0.43112579502663401</v>
      </c>
    </row>
    <row r="965" spans="1:2" x14ac:dyDescent="0.25">
      <c r="A965" t="s">
        <v>964</v>
      </c>
      <c r="B965">
        <v>1.6339070476389E-3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2.9770831777977601E-4</v>
      </c>
    </row>
    <row r="968" spans="1:2" x14ac:dyDescent="0.25">
      <c r="A968" t="s">
        <v>967</v>
      </c>
      <c r="B968">
        <v>4.51837997941038E-2</v>
      </c>
    </row>
    <row r="969" spans="1:2" x14ac:dyDescent="0.25">
      <c r="A969" t="s">
        <v>968</v>
      </c>
      <c r="B969">
        <v>7.32306845480689E-2</v>
      </c>
    </row>
    <row r="970" spans="1:2" x14ac:dyDescent="0.25">
      <c r="A970" t="s">
        <v>969</v>
      </c>
      <c r="B970">
        <v>0.49406680878604797</v>
      </c>
    </row>
    <row r="971" spans="1:2" x14ac:dyDescent="0.25">
      <c r="A971" t="s">
        <v>970</v>
      </c>
      <c r="B971">
        <v>2.2519188361689898E-3</v>
      </c>
    </row>
    <row r="972" spans="1:2" x14ac:dyDescent="0.25">
      <c r="A972" t="s">
        <v>971</v>
      </c>
      <c r="B972">
        <v>1.08049850968382</v>
      </c>
    </row>
    <row r="973" spans="1:2" x14ac:dyDescent="0.25">
      <c r="A973" t="s">
        <v>972</v>
      </c>
      <c r="B973">
        <v>0.11892872851706</v>
      </c>
    </row>
    <row r="974" spans="1:2" x14ac:dyDescent="0.25">
      <c r="A974" t="s">
        <v>973</v>
      </c>
      <c r="B974">
        <v>4.4408609024484999E-2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8.9580824583615506E-2</v>
      </c>
    </row>
    <row r="980" spans="1:2" x14ac:dyDescent="0.25">
      <c r="A980" t="s">
        <v>979</v>
      </c>
      <c r="B980">
        <v>0.881818178556667</v>
      </c>
    </row>
    <row r="981" spans="1:2" x14ac:dyDescent="0.25">
      <c r="A981" t="s">
        <v>980</v>
      </c>
      <c r="B981">
        <v>0.232601303111797</v>
      </c>
    </row>
    <row r="982" spans="1:2" x14ac:dyDescent="0.25">
      <c r="A982" t="s">
        <v>981</v>
      </c>
      <c r="B982">
        <v>1.9300865128494E-3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7.6056781014828502E-3</v>
      </c>
    </row>
    <row r="985" spans="1:2" x14ac:dyDescent="0.25">
      <c r="A985" t="s">
        <v>984</v>
      </c>
      <c r="B985">
        <v>3.4263190410314101E-2</v>
      </c>
    </row>
    <row r="986" spans="1:2" x14ac:dyDescent="0.25">
      <c r="A986" t="s">
        <v>985</v>
      </c>
      <c r="B986">
        <v>8.0939824751069794E-3</v>
      </c>
    </row>
    <row r="987" spans="1:2" x14ac:dyDescent="0.25">
      <c r="A987" t="s">
        <v>986</v>
      </c>
      <c r="B987">
        <v>0.62212731153276501</v>
      </c>
    </row>
    <row r="988" spans="1:2" x14ac:dyDescent="0.25">
      <c r="A988" t="s">
        <v>987</v>
      </c>
      <c r="B988">
        <v>2.8379960238802099E-2</v>
      </c>
    </row>
    <row r="989" spans="1:2" x14ac:dyDescent="0.25">
      <c r="A989" t="s">
        <v>988</v>
      </c>
      <c r="B989">
        <v>3.80303384975682E-4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3.2787023091648999E-2</v>
      </c>
    </row>
    <row r="994" spans="1:2" x14ac:dyDescent="0.25">
      <c r="A994" t="s">
        <v>993</v>
      </c>
      <c r="B994">
        <v>4.4048729755701503E-2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6.3434078971924405E-4</v>
      </c>
    </row>
    <row r="1000" spans="1:2" x14ac:dyDescent="0.25">
      <c r="A1000" t="s">
        <v>999</v>
      </c>
      <c r="B1000">
        <v>8.5625429174463794E-2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3.9299333559774802E-2</v>
      </c>
    </row>
    <row r="1004" spans="1:2" x14ac:dyDescent="0.25">
      <c r="A1004" t="s">
        <v>1003</v>
      </c>
      <c r="B1004">
        <v>0.34296297834341699</v>
      </c>
    </row>
    <row r="1005" spans="1:2" x14ac:dyDescent="0.25">
      <c r="A1005" t="s">
        <v>1004</v>
      </c>
      <c r="B1005">
        <v>0.89246475477590004</v>
      </c>
    </row>
    <row r="1006" spans="1:2" x14ac:dyDescent="0.25">
      <c r="A1006" t="s">
        <v>1005</v>
      </c>
      <c r="B1006">
        <v>2.3349391984904499E-2</v>
      </c>
    </row>
    <row r="1007" spans="1:2" x14ac:dyDescent="0.25">
      <c r="A1007" t="s">
        <v>1006</v>
      </c>
      <c r="B1007">
        <v>3.7980319996426599E-2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2.5760694779866202E-3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0.72258140233226897</v>
      </c>
    </row>
    <row r="1013" spans="1:2" x14ac:dyDescent="0.25">
      <c r="A1013" t="s">
        <v>1012</v>
      </c>
      <c r="B1013">
        <v>1.94752878025119</v>
      </c>
    </row>
    <row r="1014" spans="1:2" x14ac:dyDescent="0.25">
      <c r="A1014" t="s">
        <v>1013</v>
      </c>
      <c r="B1014">
        <v>0.15594208862394299</v>
      </c>
    </row>
    <row r="1015" spans="1:2" x14ac:dyDescent="0.25">
      <c r="A1015" t="s">
        <v>1014</v>
      </c>
      <c r="B1015">
        <v>5.8856608147659598E-2</v>
      </c>
    </row>
    <row r="1016" spans="1:2" x14ac:dyDescent="0.25">
      <c r="A1016" t="s">
        <v>1015</v>
      </c>
      <c r="B1016">
        <v>3.4824284449121098E-2</v>
      </c>
    </row>
    <row r="1017" spans="1:2" x14ac:dyDescent="0.25">
      <c r="A1017" t="s">
        <v>1016</v>
      </c>
      <c r="B1017">
        <v>0.76432312594714302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0.45175890673792202</v>
      </c>
    </row>
    <row r="1021" spans="1:2" x14ac:dyDescent="0.25">
      <c r="A1021" t="s">
        <v>1020</v>
      </c>
      <c r="B1021">
        <v>0.151604018256911</v>
      </c>
    </row>
    <row r="1022" spans="1:2" x14ac:dyDescent="0.25">
      <c r="A1022" t="s">
        <v>1021</v>
      </c>
      <c r="B1022">
        <v>0.90227540497566106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1.18861710928889</v>
      </c>
    </row>
    <row r="1026" spans="1:2" x14ac:dyDescent="0.25">
      <c r="A1026" t="s">
        <v>1025</v>
      </c>
      <c r="B1026">
        <v>1.10344145001951</v>
      </c>
    </row>
    <row r="1027" spans="1:2" x14ac:dyDescent="0.25">
      <c r="A1027" t="s">
        <v>1026</v>
      </c>
      <c r="B1027">
        <v>0.14444193955644899</v>
      </c>
    </row>
    <row r="1028" spans="1:2" x14ac:dyDescent="0.25">
      <c r="A1028" t="s">
        <v>1027</v>
      </c>
      <c r="B1028">
        <v>3.33734637617101</v>
      </c>
    </row>
    <row r="1029" spans="1:2" x14ac:dyDescent="0.25">
      <c r="A1029" t="s">
        <v>1028</v>
      </c>
      <c r="B1029">
        <v>6.70831635171748</v>
      </c>
    </row>
    <row r="1030" spans="1:2" x14ac:dyDescent="0.25">
      <c r="A1030" t="s">
        <v>1029</v>
      </c>
      <c r="B1030">
        <v>1.43932988869627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0.48415148845058698</v>
      </c>
    </row>
    <row r="1034" spans="1:2" x14ac:dyDescent="0.25">
      <c r="A1034" t="s">
        <v>1033</v>
      </c>
      <c r="B1034">
        <v>1.6661957257990401</v>
      </c>
    </row>
    <row r="1035" spans="1:2" x14ac:dyDescent="0.25">
      <c r="A1035" t="s">
        <v>1034</v>
      </c>
      <c r="B1035">
        <v>4.50144403529114</v>
      </c>
    </row>
    <row r="1036" spans="1:2" x14ac:dyDescent="0.25">
      <c r="A1036" t="s">
        <v>1035</v>
      </c>
      <c r="B1036">
        <v>3.16507637421932</v>
      </c>
    </row>
    <row r="1037" spans="1:2" x14ac:dyDescent="0.25">
      <c r="A1037" t="s">
        <v>1036</v>
      </c>
      <c r="B1037">
        <v>0.17496191693263199</v>
      </c>
    </row>
    <row r="1038" spans="1:2" x14ac:dyDescent="0.25">
      <c r="A1038" t="s">
        <v>1037</v>
      </c>
      <c r="B1038">
        <v>1.3535819071167701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9.5273451626432196E-3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0.13567686956827399</v>
      </c>
    </row>
    <row r="1044" spans="1:2" x14ac:dyDescent="0.25">
      <c r="A1044" t="s">
        <v>1043</v>
      </c>
      <c r="B1044">
        <v>7.2449453607540903E-2</v>
      </c>
    </row>
    <row r="1045" spans="1:2" x14ac:dyDescent="0.25">
      <c r="A1045" t="s">
        <v>1044</v>
      </c>
      <c r="B1045">
        <v>1.2176850015498701E-2</v>
      </c>
    </row>
    <row r="1046" spans="1:2" x14ac:dyDescent="0.25">
      <c r="A1046" t="s">
        <v>1045</v>
      </c>
      <c r="B1046">
        <v>6.25195247473566E-2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7.6541314836287594E-2</v>
      </c>
    </row>
    <row r="1049" spans="1:2" x14ac:dyDescent="0.25">
      <c r="A1049" t="s">
        <v>1048</v>
      </c>
      <c r="B1049">
        <v>2.3107025572519601E-2</v>
      </c>
    </row>
    <row r="1050" spans="1:2" x14ac:dyDescent="0.25">
      <c r="A1050" t="s">
        <v>1049</v>
      </c>
      <c r="B1050">
        <v>0.39272737187729601</v>
      </c>
    </row>
    <row r="1051" spans="1:2" x14ac:dyDescent="0.25">
      <c r="A1051" t="s">
        <v>1050</v>
      </c>
      <c r="B1051">
        <v>1.9136836425422401</v>
      </c>
    </row>
    <row r="1052" spans="1:2" x14ac:dyDescent="0.25">
      <c r="A1052" t="s">
        <v>1051</v>
      </c>
      <c r="B1052">
        <v>0.71384696203676001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0.98866907662104997</v>
      </c>
    </row>
    <row r="1056" spans="1:2" x14ac:dyDescent="0.25">
      <c r="A1056" t="s">
        <v>1055</v>
      </c>
      <c r="B1056">
        <v>1.2132584391754299E-2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4.7154423071127598E-2</v>
      </c>
    </row>
    <row r="1059" spans="1:2" x14ac:dyDescent="0.25">
      <c r="A1059" t="s">
        <v>1058</v>
      </c>
      <c r="B1059">
        <v>0.50408128322178003</v>
      </c>
    </row>
    <row r="1060" spans="1:2" x14ac:dyDescent="0.25">
      <c r="A1060" t="s">
        <v>1059</v>
      </c>
      <c r="B1060">
        <v>7.2540126242767206E-2</v>
      </c>
    </row>
    <row r="1061" spans="1:2" x14ac:dyDescent="0.25">
      <c r="A1061" t="s">
        <v>1060</v>
      </c>
      <c r="B1061">
        <v>1.7762181200059699</v>
      </c>
    </row>
    <row r="1062" spans="1:2" x14ac:dyDescent="0.25">
      <c r="A1062" t="s">
        <v>1061</v>
      </c>
      <c r="B1062">
        <v>0.22621202994408901</v>
      </c>
    </row>
    <row r="1063" spans="1:2" x14ac:dyDescent="0.25">
      <c r="A1063" t="s">
        <v>1062</v>
      </c>
      <c r="B1063">
        <v>0.54547078779390101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4.1173791990483299E-3</v>
      </c>
    </row>
    <row r="1066" spans="1:2" x14ac:dyDescent="0.25">
      <c r="A1066" t="s">
        <v>1065</v>
      </c>
      <c r="B1066">
        <v>6.6374308567201196E-2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0.402012473953549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6.4366438036714699E-2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5.3448838227641302E-3</v>
      </c>
    </row>
    <row r="1075" spans="1:2" x14ac:dyDescent="0.25">
      <c r="A1075" t="s">
        <v>1074</v>
      </c>
      <c r="B1075">
        <v>0.29658549783161497</v>
      </c>
    </row>
    <row r="1076" spans="1:2" x14ac:dyDescent="0.25">
      <c r="A1076" t="s">
        <v>1075</v>
      </c>
      <c r="B1076">
        <v>0.40458294646342302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0.18722513999070001</v>
      </c>
    </row>
    <row r="1079" spans="1:2" x14ac:dyDescent="0.25">
      <c r="A1079" t="s">
        <v>1078</v>
      </c>
      <c r="B1079">
        <v>0.62769707224983895</v>
      </c>
    </row>
    <row r="1080" spans="1:2" x14ac:dyDescent="0.25">
      <c r="A1080" t="s">
        <v>1079</v>
      </c>
      <c r="B1080">
        <v>0.22202580751171</v>
      </c>
    </row>
    <row r="1081" spans="1:2" x14ac:dyDescent="0.25">
      <c r="A1081" t="s">
        <v>1080</v>
      </c>
      <c r="B1081">
        <v>0.48110112085839901</v>
      </c>
    </row>
    <row r="1082" spans="1:2" x14ac:dyDescent="0.25">
      <c r="A1082" t="s">
        <v>1081</v>
      </c>
      <c r="B1082">
        <v>7.8209029848657893E-2</v>
      </c>
    </row>
    <row r="1083" spans="1:2" x14ac:dyDescent="0.25">
      <c r="A1083" t="s">
        <v>1082</v>
      </c>
      <c r="B1083">
        <v>4.6256245452634202E-2</v>
      </c>
    </row>
    <row r="1084" spans="1:2" x14ac:dyDescent="0.25">
      <c r="A1084" t="s">
        <v>1083</v>
      </c>
      <c r="B1084">
        <v>2.61994949778067E-2</v>
      </c>
    </row>
    <row r="1085" spans="1:2" x14ac:dyDescent="0.25">
      <c r="A1085" t="s">
        <v>1084</v>
      </c>
      <c r="B1085">
        <v>5.0611648727742098E-2</v>
      </c>
    </row>
    <row r="1086" spans="1:2" x14ac:dyDescent="0.25">
      <c r="A1086" t="s">
        <v>1085</v>
      </c>
      <c r="B1086">
        <v>1.6893898363414699E-2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4.1551190557767098E-2</v>
      </c>
    </row>
    <row r="1089" spans="1:2" x14ac:dyDescent="0.25">
      <c r="A1089" t="s">
        <v>1088</v>
      </c>
      <c r="B1089">
        <v>2.72243010656173E-3</v>
      </c>
    </row>
    <row r="1090" spans="1:2" x14ac:dyDescent="0.25">
      <c r="A1090" t="s">
        <v>1089</v>
      </c>
      <c r="B1090">
        <v>8.7095816988527995E-3</v>
      </c>
    </row>
    <row r="1091" spans="1:2" x14ac:dyDescent="0.25">
      <c r="A1091" t="s">
        <v>1090</v>
      </c>
      <c r="B1091">
        <v>4.5720108110706703E-2</v>
      </c>
    </row>
    <row r="1092" spans="1:2" x14ac:dyDescent="0.25">
      <c r="A1092" t="s">
        <v>1091</v>
      </c>
      <c r="B1092">
        <v>7.6594266534114303E-2</v>
      </c>
    </row>
    <row r="1093" spans="1:2" x14ac:dyDescent="0.25">
      <c r="A1093" t="s">
        <v>1092</v>
      </c>
      <c r="B1093">
        <v>1.8227653867790199</v>
      </c>
    </row>
    <row r="1094" spans="1:2" x14ac:dyDescent="0.25">
      <c r="A1094" t="s">
        <v>1093</v>
      </c>
      <c r="B1094">
        <v>0.44295150229897501</v>
      </c>
    </row>
    <row r="1095" spans="1:2" x14ac:dyDescent="0.25">
      <c r="A1095" t="s">
        <v>1094</v>
      </c>
      <c r="B1095">
        <v>3.4311677146535997E-2</v>
      </c>
    </row>
    <row r="1096" spans="1:2" x14ac:dyDescent="0.25">
      <c r="A1096" t="s">
        <v>1095</v>
      </c>
      <c r="B1096">
        <v>6.5045712013440796E-2</v>
      </c>
    </row>
    <row r="1097" spans="1:2" x14ac:dyDescent="0.25">
      <c r="A1097" t="s">
        <v>1096</v>
      </c>
      <c r="B1097">
        <v>7.7965786139987794E-2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0.72339683381360198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1.0513206512765001E-3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5.8897545370960999E-3</v>
      </c>
    </row>
    <row r="1109" spans="1:2" x14ac:dyDescent="0.25">
      <c r="A1109" t="s">
        <v>1108</v>
      </c>
      <c r="B1109">
        <v>1.47230707486704E-2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5.3072389130378603E-3</v>
      </c>
    </row>
    <row r="1112" spans="1:2" x14ac:dyDescent="0.25">
      <c r="A1112" t="s">
        <v>1111</v>
      </c>
      <c r="B1112">
        <v>0.132756812707367</v>
      </c>
    </row>
    <row r="1113" spans="1:2" x14ac:dyDescent="0.25">
      <c r="A1113" t="s">
        <v>1112</v>
      </c>
      <c r="B1113">
        <v>4.45942104432094E-3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9.7623295332034798E-3</v>
      </c>
    </row>
    <row r="1128" spans="1:2" x14ac:dyDescent="0.25">
      <c r="A1128" t="s">
        <v>1127</v>
      </c>
      <c r="B1128">
        <v>0.14072721482724601</v>
      </c>
    </row>
    <row r="1129" spans="1:2" x14ac:dyDescent="0.25">
      <c r="A1129" t="s">
        <v>1128</v>
      </c>
      <c r="B1129">
        <v>0.215467644999081</v>
      </c>
    </row>
    <row r="1130" spans="1:2" x14ac:dyDescent="0.25">
      <c r="A1130" t="s">
        <v>1129</v>
      </c>
      <c r="B1130">
        <v>4.3558455669731003E-2</v>
      </c>
    </row>
    <row r="1131" spans="1:2" x14ac:dyDescent="0.25">
      <c r="A1131" t="s">
        <v>1130</v>
      </c>
      <c r="B1131">
        <v>0.10828857646104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0.132600838957596</v>
      </c>
    </row>
    <row r="1137" spans="1:2" x14ac:dyDescent="0.25">
      <c r="A1137" t="s">
        <v>1136</v>
      </c>
      <c r="B1137">
        <v>0.106402832300324</v>
      </c>
    </row>
    <row r="1138" spans="1:2" x14ac:dyDescent="0.25">
      <c r="A1138" t="s">
        <v>1137</v>
      </c>
      <c r="B1138">
        <v>6.6458066538096702E-3</v>
      </c>
    </row>
    <row r="1139" spans="1:2" x14ac:dyDescent="0.25">
      <c r="A1139" t="s">
        <v>1138</v>
      </c>
      <c r="B1139">
        <v>6.9575374919995006E-2</v>
      </c>
    </row>
    <row r="1140" spans="1:2" x14ac:dyDescent="0.25">
      <c r="A1140" t="s">
        <v>1139</v>
      </c>
      <c r="B1140">
        <v>1.5045477133476899E-2</v>
      </c>
    </row>
    <row r="1141" spans="1:2" x14ac:dyDescent="0.25">
      <c r="A1141" t="s">
        <v>1140</v>
      </c>
      <c r="B1141">
        <v>1.35256103695008</v>
      </c>
    </row>
    <row r="1142" spans="1:2" x14ac:dyDescent="0.25">
      <c r="A1142" t="s">
        <v>1141</v>
      </c>
      <c r="B1142">
        <v>0.39980619431943398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6.9058773536878303E-3</v>
      </c>
    </row>
    <row r="1145" spans="1:2" x14ac:dyDescent="0.25">
      <c r="A1145" t="s">
        <v>1144</v>
      </c>
      <c r="B1145">
        <v>3.9238872990548603E-2</v>
      </c>
    </row>
    <row r="1146" spans="1:2" x14ac:dyDescent="0.25">
      <c r="A1146" t="s">
        <v>1145</v>
      </c>
      <c r="B1146">
        <v>1.9503982342139101E-2</v>
      </c>
    </row>
    <row r="1147" spans="1:2" x14ac:dyDescent="0.25">
      <c r="A1147" t="s">
        <v>1146</v>
      </c>
      <c r="B1147">
        <v>0.36275888592946298</v>
      </c>
    </row>
    <row r="1148" spans="1:2" x14ac:dyDescent="0.25">
      <c r="A1148" t="s">
        <v>1147</v>
      </c>
      <c r="B1148">
        <v>5.4546145986407002E-2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7.2513141674123002E-3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0.91290422225156098</v>
      </c>
    </row>
    <row r="1153" spans="1:2" x14ac:dyDescent="0.25">
      <c r="A1153" t="s">
        <v>1152</v>
      </c>
      <c r="B1153">
        <v>1.46268002904573</v>
      </c>
    </row>
    <row r="1154" spans="1:2" x14ac:dyDescent="0.25">
      <c r="A1154" t="s">
        <v>1153</v>
      </c>
      <c r="B1154">
        <v>0.170374559883156</v>
      </c>
    </row>
    <row r="1155" spans="1:2" x14ac:dyDescent="0.25">
      <c r="A1155" t="s">
        <v>1154</v>
      </c>
      <c r="B1155">
        <v>0.220480913979266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0.30098864089610899</v>
      </c>
    </row>
    <row r="1158" spans="1:2" x14ac:dyDescent="0.25">
      <c r="A1158" t="s">
        <v>1157</v>
      </c>
      <c r="B1158">
        <v>0.513677641402843</v>
      </c>
    </row>
    <row r="1159" spans="1:2" x14ac:dyDescent="0.25">
      <c r="A1159" t="s">
        <v>1158</v>
      </c>
      <c r="B1159">
        <v>0.10918432058289899</v>
      </c>
    </row>
    <row r="1160" spans="1:2" x14ac:dyDescent="0.25">
      <c r="A1160" t="s">
        <v>1159</v>
      </c>
      <c r="B1160">
        <v>7.1592918662137697E-2</v>
      </c>
    </row>
    <row r="1161" spans="1:2" x14ac:dyDescent="0.25">
      <c r="A1161" t="s">
        <v>1160</v>
      </c>
      <c r="B1161">
        <v>0.24113845825195299</v>
      </c>
    </row>
    <row r="1162" spans="1:2" x14ac:dyDescent="0.25">
      <c r="A1162" t="s">
        <v>1161</v>
      </c>
      <c r="B1162">
        <v>4.1350345278895098E-2</v>
      </c>
    </row>
    <row r="1163" spans="1:2" x14ac:dyDescent="0.25">
      <c r="A1163" t="s">
        <v>1162</v>
      </c>
      <c r="B1163">
        <v>3.0779178752455599E-2</v>
      </c>
    </row>
    <row r="1164" spans="1:2" x14ac:dyDescent="0.25">
      <c r="A1164" t="s">
        <v>1163</v>
      </c>
      <c r="B1164">
        <v>0.30203914642333901</v>
      </c>
    </row>
    <row r="1165" spans="1:2" x14ac:dyDescent="0.25">
      <c r="A1165" t="s">
        <v>1164</v>
      </c>
      <c r="B1165">
        <v>0.92787613979605699</v>
      </c>
    </row>
    <row r="1166" spans="1:2" x14ac:dyDescent="0.25">
      <c r="A1166" t="s">
        <v>1165</v>
      </c>
      <c r="B1166">
        <v>1.8606262151584999E-3</v>
      </c>
    </row>
    <row r="1167" spans="1:2" x14ac:dyDescent="0.25">
      <c r="A1167" t="s">
        <v>1166</v>
      </c>
      <c r="B1167">
        <v>0.29680398453113599</v>
      </c>
    </row>
    <row r="1168" spans="1:2" x14ac:dyDescent="0.25">
      <c r="A1168" t="s">
        <v>1167</v>
      </c>
      <c r="B1168">
        <v>0.13300354536189499</v>
      </c>
    </row>
    <row r="1169" spans="1:2" x14ac:dyDescent="0.25">
      <c r="A1169" t="s">
        <v>1168</v>
      </c>
      <c r="B1169">
        <v>0.20554866347202</v>
      </c>
    </row>
    <row r="1170" spans="1:2" x14ac:dyDescent="0.25">
      <c r="A1170" t="s">
        <v>1169</v>
      </c>
      <c r="B1170">
        <v>3.3413085826607597E-2</v>
      </c>
    </row>
    <row r="1171" spans="1:2" x14ac:dyDescent="0.25">
      <c r="A1171" t="s">
        <v>1170</v>
      </c>
      <c r="B1171">
        <v>0.66051434361657402</v>
      </c>
    </row>
    <row r="1172" spans="1:2" x14ac:dyDescent="0.25">
      <c r="A1172" t="s">
        <v>1171</v>
      </c>
      <c r="B1172">
        <v>1.08754383616669E-3</v>
      </c>
    </row>
    <row r="1173" spans="1:2" x14ac:dyDescent="0.25">
      <c r="A1173" t="s">
        <v>1172</v>
      </c>
      <c r="B1173">
        <v>7.9030782893993104E-5</v>
      </c>
    </row>
    <row r="1174" spans="1:2" x14ac:dyDescent="0.25">
      <c r="A1174" t="s">
        <v>1173</v>
      </c>
      <c r="B1174">
        <v>0.12592468705288101</v>
      </c>
    </row>
    <row r="1175" spans="1:2" x14ac:dyDescent="0.25">
      <c r="A1175" t="s">
        <v>1174</v>
      </c>
      <c r="B1175">
        <v>0.80557854231013803</v>
      </c>
    </row>
    <row r="1176" spans="1:2" x14ac:dyDescent="0.25">
      <c r="A1176" t="s">
        <v>1175</v>
      </c>
      <c r="B1176">
        <v>0.398308421290198</v>
      </c>
    </row>
    <row r="1177" spans="1:2" x14ac:dyDescent="0.25">
      <c r="A1177" t="s">
        <v>1176</v>
      </c>
      <c r="B1177">
        <v>0.69957289584847304</v>
      </c>
    </row>
    <row r="1178" spans="1:2" x14ac:dyDescent="0.25">
      <c r="A1178" t="s">
        <v>1177</v>
      </c>
      <c r="B1178">
        <v>0.26057844383772</v>
      </c>
    </row>
    <row r="1179" spans="1:2" x14ac:dyDescent="0.25">
      <c r="A1179" t="s">
        <v>1178</v>
      </c>
      <c r="B1179">
        <v>0.15841526208921899</v>
      </c>
    </row>
    <row r="1180" spans="1:2" x14ac:dyDescent="0.25">
      <c r="A1180" t="s">
        <v>1179</v>
      </c>
      <c r="B1180">
        <v>7.9204686852388601E-2</v>
      </c>
    </row>
    <row r="1181" spans="1:2" x14ac:dyDescent="0.25">
      <c r="A1181" t="s">
        <v>1180</v>
      </c>
      <c r="B1181">
        <v>0.111259859661723</v>
      </c>
    </row>
    <row r="1182" spans="1:2" x14ac:dyDescent="0.25">
      <c r="A1182" t="s">
        <v>1181</v>
      </c>
      <c r="B1182">
        <v>1.5515899935434E-3</v>
      </c>
    </row>
    <row r="1183" spans="1:2" x14ac:dyDescent="0.25">
      <c r="A1183" t="s">
        <v>1182</v>
      </c>
      <c r="B1183">
        <v>2.7434708074081699E-3</v>
      </c>
    </row>
    <row r="1184" spans="1:2" x14ac:dyDescent="0.25">
      <c r="A1184" t="s">
        <v>1183</v>
      </c>
      <c r="B1184">
        <v>3.0535216941389898E-4</v>
      </c>
    </row>
    <row r="1185" spans="1:2" x14ac:dyDescent="0.25">
      <c r="A1185" t="s">
        <v>1184</v>
      </c>
      <c r="B1185">
        <v>3.8225614747335698E-2</v>
      </c>
    </row>
    <row r="1186" spans="1:2" x14ac:dyDescent="0.25">
      <c r="A1186" t="s">
        <v>1185</v>
      </c>
      <c r="B1186">
        <v>1.0820763166560601</v>
      </c>
    </row>
    <row r="1187" spans="1:2" x14ac:dyDescent="0.25">
      <c r="A1187" t="s">
        <v>1186</v>
      </c>
      <c r="B1187">
        <v>0.37227830221486602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A49B-EE23-4474-9D18-EC3685C858C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0.240872118208143</v>
      </c>
    </row>
    <row r="40" spans="1:2" x14ac:dyDescent="0.25">
      <c r="A40" t="s">
        <v>39</v>
      </c>
      <c r="B40">
        <v>0.58646080229017405</v>
      </c>
    </row>
    <row r="41" spans="1:2" x14ac:dyDescent="0.25">
      <c r="A41" t="s">
        <v>40</v>
      </c>
      <c r="B41">
        <v>6.9753196504380903E-3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0.41523965199788399</v>
      </c>
    </row>
    <row r="72" spans="1:2" x14ac:dyDescent="0.25">
      <c r="A72" t="s">
        <v>71</v>
      </c>
      <c r="B72">
        <v>1.7741329405042801</v>
      </c>
    </row>
    <row r="73" spans="1:2" x14ac:dyDescent="0.25">
      <c r="A73" t="s">
        <v>72</v>
      </c>
      <c r="B73">
        <v>0.47805733150905999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2.9555782741970398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0.19625577661726201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1.19507545895046</v>
      </c>
    </row>
    <row r="136" spans="1:2" x14ac:dyDescent="0.25">
      <c r="A136" t="s">
        <v>135</v>
      </c>
      <c r="B136">
        <v>2.2968995836046</v>
      </c>
    </row>
    <row r="137" spans="1:2" x14ac:dyDescent="0.25">
      <c r="A137" t="s">
        <v>136</v>
      </c>
      <c r="B137">
        <v>0.20631566312577901</v>
      </c>
    </row>
    <row r="138" spans="1:2" x14ac:dyDescent="0.25">
      <c r="A138" t="s">
        <v>137</v>
      </c>
      <c r="B138">
        <v>0.174768288930257</v>
      </c>
    </row>
    <row r="139" spans="1:2" x14ac:dyDescent="0.25">
      <c r="A139" t="s">
        <v>138</v>
      </c>
      <c r="B139">
        <v>0.131660514407687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7.4620591269598996E-2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6.8496651119655999E-2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0.70424503750271195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0.42548325326707598</v>
      </c>
    </row>
    <row r="155" spans="1:2" x14ac:dyDescent="0.25">
      <c r="A155" t="s">
        <v>154</v>
      </c>
      <c r="B155">
        <v>0.17829130755530401</v>
      </c>
    </row>
    <row r="156" spans="1:2" x14ac:dyDescent="0.25">
      <c r="A156" t="s">
        <v>155</v>
      </c>
      <c r="B156">
        <v>0.119530267185635</v>
      </c>
    </row>
    <row r="157" spans="1:2" x14ac:dyDescent="0.25">
      <c r="A157" t="s">
        <v>156</v>
      </c>
      <c r="B157">
        <v>0.132750431696573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0.10280739598804001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0.224491967095269</v>
      </c>
    </row>
    <row r="169" spans="1:2" x14ac:dyDescent="0.25">
      <c r="A169" t="s">
        <v>168</v>
      </c>
      <c r="B169">
        <v>0.14773525132073201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7.7378445201449902E-2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0.27795314788818298</v>
      </c>
    </row>
    <row r="178" spans="1:2" x14ac:dyDescent="0.25">
      <c r="A178" t="s">
        <v>177</v>
      </c>
      <c r="B178">
        <v>1.2324304580688401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8.3243548870086601E-2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1.39057834943135E-2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1.4404545227686499E-2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1.27726776732338E-2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2.6894438001844598</v>
      </c>
    </row>
    <row r="217" spans="1:2" x14ac:dyDescent="0.25">
      <c r="A217" t="s">
        <v>216</v>
      </c>
      <c r="B217">
        <v>1.9682788186603101E-2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1.1702171630329499E-2</v>
      </c>
    </row>
    <row r="224" spans="1:2" x14ac:dyDescent="0.25">
      <c r="A224" t="s">
        <v>223</v>
      </c>
      <c r="B224">
        <v>2.0911733839246902</v>
      </c>
    </row>
    <row r="225" spans="1:2" x14ac:dyDescent="0.25">
      <c r="A225" t="s">
        <v>224</v>
      </c>
      <c r="B225">
        <v>0</v>
      </c>
    </row>
    <row r="226" spans="1:2" x14ac:dyDescent="0.25">
      <c r="A226" t="s">
        <v>225</v>
      </c>
      <c r="B226">
        <v>7.1840378973219099E-2</v>
      </c>
    </row>
    <row r="227" spans="1:2" x14ac:dyDescent="0.25">
      <c r="A227" t="s">
        <v>226</v>
      </c>
      <c r="B227">
        <v>0</v>
      </c>
    </row>
    <row r="228" spans="1:2" x14ac:dyDescent="0.25">
      <c r="A228" t="s">
        <v>227</v>
      </c>
      <c r="B228">
        <v>0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1.4328959915373E-2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1.4213631947835199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4.5638535585668296E-3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7.1574019061194497E-2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7.8845772478315507E-2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0.11056607961654601</v>
      </c>
    </row>
    <row r="286" spans="1:2" x14ac:dyDescent="0.25">
      <c r="A286" t="s">
        <v>285</v>
      </c>
      <c r="B286">
        <v>1.82291073269314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0.93490494622124498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0.64468601014879001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2.7641298505994998</v>
      </c>
    </row>
    <row r="315" spans="1:2" x14ac:dyDescent="0.25">
      <c r="A315" t="s">
        <v>314</v>
      </c>
      <c r="B315">
        <v>0.875543170505099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0.44405190149943002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9.3200272983974805E-2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2.1754025353325699</v>
      </c>
    </row>
    <row r="336" spans="1:2" x14ac:dyDescent="0.25">
      <c r="A336" t="s">
        <v>335</v>
      </c>
      <c r="B336">
        <v>10.5261196560329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0.26668055852254202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6.1703350808885303E-2</v>
      </c>
    </row>
    <row r="352" spans="1:2" x14ac:dyDescent="0.25">
      <c r="A352" t="s">
        <v>351</v>
      </c>
      <c r="B352">
        <v>0.31218687693277902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0.37449955940246499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0.262474324968126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6.3313278887006899E-2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0.15087811152140199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6.5073145760430204E-2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6.8715817398495097E-2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0.20192154248555499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7.5712614589267299E-2</v>
      </c>
    </row>
    <row r="508" spans="1:2" x14ac:dyDescent="0.25">
      <c r="A508" t="s">
        <v>507</v>
      </c>
      <c r="B508">
        <v>0.30872726440429599</v>
      </c>
    </row>
    <row r="509" spans="1:2" x14ac:dyDescent="0.25">
      <c r="A509" t="s">
        <v>508</v>
      </c>
      <c r="B509">
        <v>0.34846697913275798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0.333321995205349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8.0369763904147601E-2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8.2074118985070096E-2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7.1320070160759794E-2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0.15748649173312701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0.386225753360324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7.3700898223453104E-2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1.1245033807224599E-2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1.20383252700169E-2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1.47297432025273E-2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1.9804282320870201E-2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1.8589759866396501E-2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2.0808534489737601E-2</v>
      </c>
    </row>
    <row r="575" spans="1:2" x14ac:dyDescent="0.25">
      <c r="A575" t="s">
        <v>574</v>
      </c>
      <c r="B575">
        <v>2.3680780198838902</v>
      </c>
    </row>
    <row r="576" spans="1:2" x14ac:dyDescent="0.25">
      <c r="A576" t="s">
        <v>575</v>
      </c>
      <c r="B576">
        <v>0.47575547960069398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1.49886823362774E-2</v>
      </c>
    </row>
    <row r="579" spans="1:2" x14ac:dyDescent="0.25">
      <c r="A579" t="s">
        <v>578</v>
      </c>
      <c r="B579">
        <v>1.25521454546186E-2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0.22737089792887299</v>
      </c>
    </row>
    <row r="593" spans="1:2" x14ac:dyDescent="0.25">
      <c r="A593" t="s">
        <v>592</v>
      </c>
      <c r="B593">
        <v>0.41444216834174202</v>
      </c>
    </row>
    <row r="594" spans="1:2" x14ac:dyDescent="0.25">
      <c r="A594" t="s">
        <v>593</v>
      </c>
      <c r="B594">
        <v>0.385988076527913</v>
      </c>
    </row>
    <row r="595" spans="1:2" x14ac:dyDescent="0.25">
      <c r="A595" t="s">
        <v>594</v>
      </c>
      <c r="B595">
        <v>3.4729245503743398</v>
      </c>
    </row>
    <row r="596" spans="1:2" x14ac:dyDescent="0.25">
      <c r="A596" t="s">
        <v>595</v>
      </c>
      <c r="B596">
        <v>2.86157438490125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0.80389547348022405</v>
      </c>
    </row>
    <row r="609" spans="1:2" x14ac:dyDescent="0.25">
      <c r="A609" t="s">
        <v>608</v>
      </c>
      <c r="B609">
        <v>0.22396079699198401</v>
      </c>
    </row>
    <row r="610" spans="1:2" x14ac:dyDescent="0.25">
      <c r="A610" t="s">
        <v>609</v>
      </c>
      <c r="B610">
        <v>0.51340993245442701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6.1644812424977602E-2</v>
      </c>
    </row>
    <row r="615" spans="1:2" x14ac:dyDescent="0.25">
      <c r="A615" t="s">
        <v>614</v>
      </c>
      <c r="B615">
        <v>0.40045415030585302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8.2649282283253096E-3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1.5395018259684199</v>
      </c>
    </row>
    <row r="648" spans="1:2" x14ac:dyDescent="0.25">
      <c r="A648" t="s">
        <v>647</v>
      </c>
      <c r="B648">
        <v>0.50747887293497695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0.36005269156561898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0.67159583833482495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1.2115713755289701</v>
      </c>
    </row>
    <row r="686" spans="1:2" x14ac:dyDescent="0.25">
      <c r="A686" t="s">
        <v>685</v>
      </c>
      <c r="B686">
        <v>0.12045711941189199</v>
      </c>
    </row>
    <row r="687" spans="1:2" x14ac:dyDescent="0.25">
      <c r="A687" t="s">
        <v>686</v>
      </c>
      <c r="B687">
        <v>8.2444634702470501E-2</v>
      </c>
    </row>
    <row r="688" spans="1:2" x14ac:dyDescent="0.25">
      <c r="A688" t="s">
        <v>687</v>
      </c>
      <c r="B688">
        <v>4.0828403499391297E-3</v>
      </c>
    </row>
    <row r="689" spans="1:2" x14ac:dyDescent="0.25">
      <c r="A689" t="s">
        <v>688</v>
      </c>
      <c r="B689">
        <v>2.8681914011637302E-2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0.16342955165439099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0.28140910466511998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5.8809924655490402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1.21797858344184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0.98371675279405302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0.36128200425042001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0.59351301193237305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2.6113889283603999E-2</v>
      </c>
    </row>
    <row r="748" spans="1:2" x14ac:dyDescent="0.25">
      <c r="A748" t="s">
        <v>747</v>
      </c>
      <c r="B748">
        <v>0.78311051262749498</v>
      </c>
    </row>
    <row r="749" spans="1:2" x14ac:dyDescent="0.25">
      <c r="A749" t="s">
        <v>748</v>
      </c>
      <c r="B749">
        <v>2.4672929975721498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2.73395660850736E-2</v>
      </c>
    </row>
    <row r="789" spans="1:2" x14ac:dyDescent="0.25">
      <c r="A789" t="s">
        <v>788</v>
      </c>
      <c r="B789">
        <v>2.3224734597735899E-2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6.3218573729197106E-2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2.53427463107638</v>
      </c>
    </row>
    <row r="813" spans="1:2" x14ac:dyDescent="0.25">
      <c r="A813" t="s">
        <v>812</v>
      </c>
      <c r="B813">
        <v>0.57409874598185195</v>
      </c>
    </row>
    <row r="814" spans="1:2" x14ac:dyDescent="0.25">
      <c r="A814" t="s">
        <v>813</v>
      </c>
      <c r="B814">
        <v>3.2698795613315301E-3</v>
      </c>
    </row>
    <row r="815" spans="1:2" x14ac:dyDescent="0.25">
      <c r="A815" t="s">
        <v>814</v>
      </c>
      <c r="B815">
        <v>2.8334978398763402E-5</v>
      </c>
    </row>
    <row r="816" spans="1:2" x14ac:dyDescent="0.25">
      <c r="A816" t="s">
        <v>815</v>
      </c>
      <c r="B816">
        <v>3.7597288688023797E-2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0.15461842219034799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4.9706161022186203E-2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0.10255301660961499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7.6235711574554402E-2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0.16959015528360999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0.42113871044582701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0.515711943308512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1.13422928584946E-2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1.0938381155331901E-2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1.0333819521798E-2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2.0698255962795599E-2</v>
      </c>
    </row>
    <row r="933" spans="1:2" x14ac:dyDescent="0.25">
      <c r="A933" t="s">
        <v>932</v>
      </c>
      <c r="B933">
        <v>7.8916920555962403E-2</v>
      </c>
    </row>
    <row r="934" spans="1:2" x14ac:dyDescent="0.25">
      <c r="A934" t="s">
        <v>933</v>
      </c>
      <c r="B934">
        <v>3.3723046382268203E-2</v>
      </c>
    </row>
    <row r="935" spans="1:2" x14ac:dyDescent="0.25">
      <c r="A935" t="s">
        <v>934</v>
      </c>
      <c r="B935">
        <v>9.4397352801428899E-2</v>
      </c>
    </row>
    <row r="936" spans="1:2" x14ac:dyDescent="0.25">
      <c r="A936" t="s">
        <v>935</v>
      </c>
      <c r="B936">
        <v>0.82112926907009498</v>
      </c>
    </row>
    <row r="937" spans="1:2" x14ac:dyDescent="0.25">
      <c r="A937" t="s">
        <v>936</v>
      </c>
      <c r="B937">
        <v>3.38196716458898E-6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1.0005199246936301E-2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0.303474479251437</v>
      </c>
    </row>
    <row r="959" spans="1:2" x14ac:dyDescent="0.25">
      <c r="A959" t="s">
        <v>958</v>
      </c>
      <c r="B959">
        <v>9.3105216821034703E-2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1.1221966213650101</v>
      </c>
    </row>
    <row r="962" spans="1:2" x14ac:dyDescent="0.25">
      <c r="A962" t="s">
        <v>961</v>
      </c>
      <c r="B962">
        <v>2.2838861677381699</v>
      </c>
    </row>
    <row r="963" spans="1:2" x14ac:dyDescent="0.25">
      <c r="A963" t="s">
        <v>962</v>
      </c>
      <c r="B963">
        <v>1.81287874778111E-2</v>
      </c>
    </row>
    <row r="964" spans="1:2" x14ac:dyDescent="0.25">
      <c r="A964" t="s">
        <v>963</v>
      </c>
      <c r="B964">
        <v>0.73913457658555703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0.49630355834960899</v>
      </c>
    </row>
    <row r="974" spans="1:2" x14ac:dyDescent="0.25">
      <c r="A974" t="s">
        <v>973</v>
      </c>
      <c r="B974">
        <v>0.69854577382405603</v>
      </c>
    </row>
    <row r="975" spans="1:2" x14ac:dyDescent="0.25">
      <c r="A975" t="s">
        <v>974</v>
      </c>
      <c r="B975">
        <v>0.74467733171251005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0</v>
      </c>
    </row>
    <row r="981" spans="1:2" x14ac:dyDescent="0.25">
      <c r="A981" t="s">
        <v>980</v>
      </c>
      <c r="B981">
        <v>0.671385182274712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7.4609526329570304E-3</v>
      </c>
    </row>
    <row r="985" spans="1:2" x14ac:dyDescent="0.25">
      <c r="A985" t="s">
        <v>984</v>
      </c>
      <c r="B985">
        <v>5.2938470616936597E-4</v>
      </c>
    </row>
    <row r="986" spans="1:2" x14ac:dyDescent="0.25">
      <c r="A986" t="s">
        <v>985</v>
      </c>
      <c r="B986">
        <v>6.3873887062072698E-2</v>
      </c>
    </row>
    <row r="987" spans="1:2" x14ac:dyDescent="0.25">
      <c r="A987" t="s">
        <v>986</v>
      </c>
      <c r="B987">
        <v>3.381565420164E-3</v>
      </c>
    </row>
    <row r="988" spans="1:2" x14ac:dyDescent="0.25">
      <c r="A988" t="s">
        <v>987</v>
      </c>
      <c r="B988">
        <v>1.11397831804222E-3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4.5607470803790597E-3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8.55973230467902E-2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2.4271962907579199</v>
      </c>
    </row>
    <row r="1029" spans="1:2" x14ac:dyDescent="0.25">
      <c r="A1029" t="s">
        <v>1028</v>
      </c>
      <c r="B1029">
        <v>3.7826528151829998E-2</v>
      </c>
    </row>
    <row r="1030" spans="1:2" x14ac:dyDescent="0.25">
      <c r="A1030" t="s">
        <v>1029</v>
      </c>
      <c r="B1030">
        <v>4.5377667744954397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0.50862163967556395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0.633845276302761</v>
      </c>
    </row>
    <row r="1074" spans="1:2" x14ac:dyDescent="0.25">
      <c r="A1074" t="s">
        <v>1073</v>
      </c>
      <c r="B1074">
        <v>1.2994039323594799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0.175352467430962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7.2012998792860197</v>
      </c>
    </row>
    <row r="1093" spans="1:2" x14ac:dyDescent="0.25">
      <c r="A1093" t="s">
        <v>1092</v>
      </c>
      <c r="B1093">
        <v>0.26512919531928097</v>
      </c>
    </row>
    <row r="1094" spans="1:2" x14ac:dyDescent="0.25">
      <c r="A1094" t="s">
        <v>1093</v>
      </c>
      <c r="B1094">
        <v>1.8709877861870601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0.25222553147209997</v>
      </c>
    </row>
    <row r="1097" spans="1:2" x14ac:dyDescent="0.25">
      <c r="A1097" t="s">
        <v>1096</v>
      </c>
      <c r="B1097">
        <v>3.3970809512668101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2.1361710296736801E-2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0.47293525271945502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2.0095722542868701E-2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6.8054536978403704E-2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0.630636745029025</v>
      </c>
    </row>
    <row r="1138" spans="1:2" x14ac:dyDescent="0.25">
      <c r="A1138" t="s">
        <v>1137</v>
      </c>
      <c r="B1138">
        <v>6.4664007061057604E-3</v>
      </c>
    </row>
    <row r="1139" spans="1:2" x14ac:dyDescent="0.25">
      <c r="A1139" t="s">
        <v>1138</v>
      </c>
      <c r="B1139">
        <v>2.04009430793424E-4</v>
      </c>
    </row>
    <row r="1140" spans="1:2" x14ac:dyDescent="0.25">
      <c r="A1140" t="s">
        <v>1139</v>
      </c>
      <c r="B1140">
        <v>3.5911203465527903E-5</v>
      </c>
    </row>
    <row r="1141" spans="1:2" x14ac:dyDescent="0.25">
      <c r="A1141" t="s">
        <v>1140</v>
      </c>
      <c r="B1141">
        <v>2.2694403926531399E-2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1.8800545069906398E-2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6.1656481689876898E-2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0.64159554375542505</v>
      </c>
    </row>
    <row r="1158" spans="1:2" x14ac:dyDescent="0.25">
      <c r="A1158" t="s">
        <v>1157</v>
      </c>
      <c r="B1158">
        <v>6.00798527399698E-3</v>
      </c>
    </row>
    <row r="1159" spans="1:2" x14ac:dyDescent="0.25">
      <c r="A1159" t="s">
        <v>1158</v>
      </c>
      <c r="B1159">
        <v>1.2276075722184001E-6</v>
      </c>
    </row>
    <row r="1160" spans="1:2" x14ac:dyDescent="0.25">
      <c r="A1160" t="s">
        <v>1159</v>
      </c>
      <c r="B1160">
        <v>1.9019643465677898E-2</v>
      </c>
    </row>
    <row r="1161" spans="1:2" x14ac:dyDescent="0.25">
      <c r="A1161" t="s">
        <v>1160</v>
      </c>
      <c r="B1161">
        <v>3.0751867840687399E-5</v>
      </c>
    </row>
    <row r="1162" spans="1:2" x14ac:dyDescent="0.25">
      <c r="A1162" t="s">
        <v>1161</v>
      </c>
      <c r="B1162">
        <v>8.5956303195820896E-5</v>
      </c>
    </row>
    <row r="1163" spans="1:2" x14ac:dyDescent="0.25">
      <c r="A1163" t="s">
        <v>1162</v>
      </c>
      <c r="B1163">
        <v>7.3841158548990801E-2</v>
      </c>
    </row>
    <row r="1164" spans="1:2" x14ac:dyDescent="0.25">
      <c r="A1164" t="s">
        <v>1163</v>
      </c>
      <c r="B1164">
        <v>0.224819543626573</v>
      </c>
    </row>
    <row r="1165" spans="1:2" x14ac:dyDescent="0.25">
      <c r="A1165" t="s">
        <v>1164</v>
      </c>
      <c r="B1165">
        <v>0.32891699473063102</v>
      </c>
    </row>
    <row r="1166" spans="1:2" x14ac:dyDescent="0.25">
      <c r="A1166" t="s">
        <v>1165</v>
      </c>
      <c r="B1166">
        <v>0.13568874994913699</v>
      </c>
    </row>
    <row r="1167" spans="1:2" x14ac:dyDescent="0.25">
      <c r="A1167" t="s">
        <v>1166</v>
      </c>
      <c r="B1167">
        <v>0.154156631893581</v>
      </c>
    </row>
    <row r="1168" spans="1:2" x14ac:dyDescent="0.25">
      <c r="A1168" t="s">
        <v>1167</v>
      </c>
      <c r="B1168">
        <v>0.20493748982747301</v>
      </c>
    </row>
    <row r="1169" spans="1:2" x14ac:dyDescent="0.25">
      <c r="A1169" t="s">
        <v>1168</v>
      </c>
      <c r="B1169">
        <v>6.0818052291870102E-2</v>
      </c>
    </row>
    <row r="1170" spans="1:2" x14ac:dyDescent="0.25">
      <c r="A1170" t="s">
        <v>1169</v>
      </c>
      <c r="B1170">
        <v>0.302919896443684</v>
      </c>
    </row>
    <row r="1171" spans="1:2" x14ac:dyDescent="0.25">
      <c r="A1171" t="s">
        <v>1170</v>
      </c>
      <c r="B1171">
        <v>0.14260416030883699</v>
      </c>
    </row>
    <row r="1172" spans="1:2" x14ac:dyDescent="0.25">
      <c r="A1172" t="s">
        <v>1171</v>
      </c>
      <c r="B1172">
        <v>7.1834947448223804E-6</v>
      </c>
    </row>
    <row r="1173" spans="1:2" x14ac:dyDescent="0.25">
      <c r="A1173" t="s">
        <v>1172</v>
      </c>
      <c r="B1173">
        <v>6.6632454593976295E-4</v>
      </c>
    </row>
    <row r="1174" spans="1:2" x14ac:dyDescent="0.25">
      <c r="A1174" t="s">
        <v>1173</v>
      </c>
      <c r="B1174">
        <v>9.8302014668782495E-2</v>
      </c>
    </row>
    <row r="1175" spans="1:2" x14ac:dyDescent="0.25">
      <c r="A1175" t="s">
        <v>1174</v>
      </c>
      <c r="B1175">
        <v>0.48397920396592797</v>
      </c>
    </row>
    <row r="1176" spans="1:2" x14ac:dyDescent="0.25">
      <c r="A1176" t="s">
        <v>1175</v>
      </c>
      <c r="B1176">
        <v>0.33386272854275101</v>
      </c>
    </row>
    <row r="1177" spans="1:2" x14ac:dyDescent="0.25">
      <c r="A1177" t="s">
        <v>1176</v>
      </c>
      <c r="B1177">
        <v>0.43939437866210901</v>
      </c>
    </row>
    <row r="1178" spans="1:2" x14ac:dyDescent="0.25">
      <c r="A1178" t="s">
        <v>1177</v>
      </c>
      <c r="B1178">
        <v>0.47035539415147498</v>
      </c>
    </row>
    <row r="1179" spans="1:2" x14ac:dyDescent="0.25">
      <c r="A1179" t="s">
        <v>1178</v>
      </c>
      <c r="B1179">
        <v>7.6741304662492496E-3</v>
      </c>
    </row>
    <row r="1180" spans="1:2" x14ac:dyDescent="0.25">
      <c r="A1180" t="s">
        <v>1179</v>
      </c>
      <c r="B1180">
        <v>1.5909938762585299E-4</v>
      </c>
    </row>
    <row r="1181" spans="1:2" x14ac:dyDescent="0.25">
      <c r="A1181" t="s">
        <v>1180</v>
      </c>
      <c r="B1181">
        <v>2.1891567028230999E-4</v>
      </c>
    </row>
    <row r="1182" spans="1:2" x14ac:dyDescent="0.25">
      <c r="A1182" t="s">
        <v>1181</v>
      </c>
      <c r="B1182">
        <v>4.7493113411797398E-3</v>
      </c>
    </row>
    <row r="1183" spans="1:2" x14ac:dyDescent="0.25">
      <c r="A1183" t="s">
        <v>1182</v>
      </c>
      <c r="B1183">
        <v>4.1076481342315601E-3</v>
      </c>
    </row>
    <row r="1184" spans="1:2" x14ac:dyDescent="0.25">
      <c r="A1184" t="s">
        <v>1183</v>
      </c>
      <c r="B1184">
        <v>3.8993652496072898E-4</v>
      </c>
    </row>
    <row r="1185" spans="1:2" x14ac:dyDescent="0.25">
      <c r="A1185" t="s">
        <v>1184</v>
      </c>
      <c r="B1185">
        <v>3.44463171333902E-6</v>
      </c>
    </row>
    <row r="1186" spans="1:2" x14ac:dyDescent="0.25">
      <c r="A1186" t="s">
        <v>1185</v>
      </c>
      <c r="B1186">
        <v>0.24232569800482801</v>
      </c>
    </row>
    <row r="1187" spans="1:2" x14ac:dyDescent="0.25">
      <c r="A1187" t="s">
        <v>1186</v>
      </c>
      <c r="B1187">
        <v>0.73631718953450498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C2D1-2BF9-43D7-8D22-C1007049EBD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2.8400969343120499E-2</v>
      </c>
    </row>
    <row r="8" spans="1:2" x14ac:dyDescent="0.25">
      <c r="A8" t="s">
        <v>7</v>
      </c>
      <c r="B8">
        <v>3.6770352700940599E-3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0.104800269717261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2.44202565173713E-2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8.2770814701002393E-2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0.26977969837837401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0.16675610444983599</v>
      </c>
    </row>
    <row r="19" spans="1:2" x14ac:dyDescent="0.25">
      <c r="A19" t="s">
        <v>18</v>
      </c>
      <c r="B19">
        <v>2.4154891773146E-2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1.3105113490098101E-2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9.4311983406949202E-3</v>
      </c>
    </row>
    <row r="28" spans="1:2" x14ac:dyDescent="0.25">
      <c r="A28" t="s">
        <v>27</v>
      </c>
      <c r="B28">
        <v>3.7555084747521998E-2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8.3426845316984192E-3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0.93770479993755296</v>
      </c>
    </row>
    <row r="38" spans="1:2" x14ac:dyDescent="0.25">
      <c r="A38" t="s">
        <v>37</v>
      </c>
      <c r="B38">
        <v>6.7185505717790001E-2</v>
      </c>
    </row>
    <row r="39" spans="1:2" x14ac:dyDescent="0.25">
      <c r="A39" t="s">
        <v>38</v>
      </c>
      <c r="B39">
        <v>1.52131372568558</v>
      </c>
    </row>
    <row r="40" spans="1:2" x14ac:dyDescent="0.25">
      <c r="A40" t="s">
        <v>39</v>
      </c>
      <c r="B40">
        <v>0.67210216911471599</v>
      </c>
    </row>
    <row r="41" spans="1:2" x14ac:dyDescent="0.25">
      <c r="A41" t="s">
        <v>40</v>
      </c>
      <c r="B41">
        <v>0.70221035496718198</v>
      </c>
    </row>
    <row r="42" spans="1:2" x14ac:dyDescent="0.25">
      <c r="A42" t="s">
        <v>41</v>
      </c>
      <c r="B42">
        <v>7.4777427984743697E-2</v>
      </c>
    </row>
    <row r="43" spans="1:2" x14ac:dyDescent="0.25">
      <c r="A43" t="s">
        <v>42</v>
      </c>
      <c r="B43">
        <v>3.4637509560098402E-2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3.8245402225831698E-2</v>
      </c>
    </row>
    <row r="47" spans="1:2" x14ac:dyDescent="0.25">
      <c r="A47" t="s">
        <v>46</v>
      </c>
      <c r="B47">
        <v>4.6633298705224202E-2</v>
      </c>
    </row>
    <row r="48" spans="1:2" x14ac:dyDescent="0.25">
      <c r="A48" t="s">
        <v>47</v>
      </c>
      <c r="B48">
        <v>8.0118309072896698E-3</v>
      </c>
    </row>
    <row r="49" spans="1:2" x14ac:dyDescent="0.25">
      <c r="A49" t="s">
        <v>48</v>
      </c>
      <c r="B49">
        <v>3.3016860079603097E-2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5.2502761892720899E-2</v>
      </c>
    </row>
    <row r="54" spans="1:2" x14ac:dyDescent="0.25">
      <c r="A54" t="s">
        <v>53</v>
      </c>
      <c r="B54">
        <v>2.3865967380757198E-3</v>
      </c>
    </row>
    <row r="55" spans="1:2" x14ac:dyDescent="0.25">
      <c r="A55" t="s">
        <v>54</v>
      </c>
      <c r="B55">
        <v>4.9534521946290697E-2</v>
      </c>
    </row>
    <row r="56" spans="1:2" x14ac:dyDescent="0.25">
      <c r="A56" t="s">
        <v>55</v>
      </c>
      <c r="B56">
        <v>1.7750300517698499E-2</v>
      </c>
    </row>
    <row r="57" spans="1:2" x14ac:dyDescent="0.25">
      <c r="A57" t="s">
        <v>56</v>
      </c>
      <c r="B57">
        <v>3.7736380181345001E-2</v>
      </c>
    </row>
    <row r="58" spans="1:2" x14ac:dyDescent="0.25">
      <c r="A58" t="s">
        <v>57</v>
      </c>
      <c r="B58">
        <v>2.05492454321206E-2</v>
      </c>
    </row>
    <row r="59" spans="1:2" x14ac:dyDescent="0.25">
      <c r="A59" t="s">
        <v>58</v>
      </c>
      <c r="B59">
        <v>0.141298177290935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0.34047491372037098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0.16720204775025199</v>
      </c>
    </row>
    <row r="70" spans="1:2" x14ac:dyDescent="0.25">
      <c r="A70" t="s">
        <v>69</v>
      </c>
      <c r="B70">
        <v>0.25793202718098901</v>
      </c>
    </row>
    <row r="71" spans="1:2" x14ac:dyDescent="0.25">
      <c r="A71" t="s">
        <v>70</v>
      </c>
      <c r="B71">
        <v>0.43142235684557001</v>
      </c>
    </row>
    <row r="72" spans="1:2" x14ac:dyDescent="0.25">
      <c r="A72" t="s">
        <v>71</v>
      </c>
      <c r="B72">
        <v>9.8735776888269899E-2</v>
      </c>
    </row>
    <row r="73" spans="1:2" x14ac:dyDescent="0.25">
      <c r="A73" t="s">
        <v>72</v>
      </c>
      <c r="B73">
        <v>5.1249833334059899E-3</v>
      </c>
    </row>
    <row r="74" spans="1:2" x14ac:dyDescent="0.25">
      <c r="A74" t="s">
        <v>73</v>
      </c>
      <c r="B74">
        <v>0.13087035198600899</v>
      </c>
    </row>
    <row r="75" spans="1:2" x14ac:dyDescent="0.25">
      <c r="A75" t="s">
        <v>74</v>
      </c>
      <c r="B75">
        <v>0.184383561011074</v>
      </c>
    </row>
    <row r="76" spans="1:2" x14ac:dyDescent="0.25">
      <c r="A76" t="s">
        <v>75</v>
      </c>
      <c r="B76">
        <v>5.0445858313112803E-2</v>
      </c>
    </row>
    <row r="77" spans="1:2" x14ac:dyDescent="0.25">
      <c r="A77" t="s">
        <v>76</v>
      </c>
      <c r="B77">
        <v>0.48751950426166502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0.17352512904575801</v>
      </c>
    </row>
    <row r="81" spans="1:2" x14ac:dyDescent="0.25">
      <c r="A81" t="s">
        <v>80</v>
      </c>
      <c r="B81">
        <v>0.26416874580642802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2.9200011791826102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1.0729365965136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3.3518405187697602E-2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2.11677259328414E-2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8.0552401185846594E-3</v>
      </c>
    </row>
    <row r="124" spans="1:2" x14ac:dyDescent="0.25">
      <c r="A124" t="s">
        <v>123</v>
      </c>
      <c r="B124">
        <v>0.38562997830968299</v>
      </c>
    </row>
    <row r="125" spans="1:2" x14ac:dyDescent="0.25">
      <c r="A125" t="s">
        <v>124</v>
      </c>
      <c r="B125">
        <v>9.7149316956396795E-2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0.117772108843537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3.66672820785418E-2</v>
      </c>
    </row>
    <row r="135" spans="1:2" x14ac:dyDescent="0.25">
      <c r="A135" t="s">
        <v>134</v>
      </c>
      <c r="B135">
        <v>6.2330641714083097E-2</v>
      </c>
    </row>
    <row r="136" spans="1:2" x14ac:dyDescent="0.25">
      <c r="A136" t="s">
        <v>135</v>
      </c>
      <c r="B136">
        <v>0.11832383862969</v>
      </c>
    </row>
    <row r="137" spans="1:2" x14ac:dyDescent="0.25">
      <c r="A137" t="s">
        <v>136</v>
      </c>
      <c r="B137">
        <v>4.3254398164295001E-2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2.35595682364742</v>
      </c>
    </row>
    <row r="140" spans="1:2" x14ac:dyDescent="0.25">
      <c r="A140" t="s">
        <v>139</v>
      </c>
      <c r="B140">
        <v>0.69501433080556396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3.2851841984962903E-2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0.205121539887927</v>
      </c>
    </row>
    <row r="146" spans="1:2" x14ac:dyDescent="0.25">
      <c r="A146" t="s">
        <v>145</v>
      </c>
      <c r="B146">
        <v>5.7558422996884302E-2</v>
      </c>
    </row>
    <row r="147" spans="1:2" x14ac:dyDescent="0.25">
      <c r="A147" t="s">
        <v>146</v>
      </c>
      <c r="B147">
        <v>0.59618559337797605</v>
      </c>
    </row>
    <row r="148" spans="1:2" x14ac:dyDescent="0.25">
      <c r="A148" t="s">
        <v>147</v>
      </c>
      <c r="B148">
        <v>1.4698895305192301</v>
      </c>
    </row>
    <row r="149" spans="1:2" x14ac:dyDescent="0.25">
      <c r="A149" t="s">
        <v>148</v>
      </c>
      <c r="B149">
        <v>1.26741532565785E-2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1.6209766167361701E-2</v>
      </c>
    </row>
    <row r="152" spans="1:2" x14ac:dyDescent="0.25">
      <c r="A152" t="s">
        <v>151</v>
      </c>
      <c r="B152">
        <v>1.4145471482049801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1.2842987475751999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7.1822211855933696E-2</v>
      </c>
    </row>
    <row r="161" spans="1:2" x14ac:dyDescent="0.25">
      <c r="A161" t="s">
        <v>160</v>
      </c>
      <c r="B161">
        <v>6.8133558545793796E-3</v>
      </c>
    </row>
    <row r="162" spans="1:2" x14ac:dyDescent="0.25">
      <c r="A162" t="s">
        <v>161</v>
      </c>
      <c r="B162">
        <v>9.0307248692934203E-2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3.0869977003863E-2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0.41179293677920298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0.46097580267458499</v>
      </c>
    </row>
    <row r="170" spans="1:2" x14ac:dyDescent="0.25">
      <c r="A170" t="s">
        <v>169</v>
      </c>
      <c r="B170">
        <v>2.8807143775784201E-2</v>
      </c>
    </row>
    <row r="171" spans="1:2" x14ac:dyDescent="0.25">
      <c r="A171" t="s">
        <v>170</v>
      </c>
      <c r="B171">
        <v>0.14463969639369401</v>
      </c>
    </row>
    <row r="172" spans="1:2" x14ac:dyDescent="0.25">
      <c r="A172" t="s">
        <v>171</v>
      </c>
      <c r="B172">
        <v>4.3471878985969301</v>
      </c>
    </row>
    <row r="173" spans="1:2" x14ac:dyDescent="0.25">
      <c r="A173" t="s">
        <v>172</v>
      </c>
      <c r="B173">
        <v>2.1610019969291398E-2</v>
      </c>
    </row>
    <row r="174" spans="1:2" x14ac:dyDescent="0.25">
      <c r="A174" t="s">
        <v>173</v>
      </c>
      <c r="B174">
        <v>0.28391460496552101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0.73611605897241705</v>
      </c>
    </row>
    <row r="178" spans="1:2" x14ac:dyDescent="0.25">
      <c r="A178" t="s">
        <v>177</v>
      </c>
      <c r="B178">
        <v>0.259007408505394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7.6650379466361704E-2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1.1915345581210299E-2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2.2008986700148801E-2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0.10914033124236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7.1414804782997096E-2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8.5113681092554207E-3</v>
      </c>
    </row>
    <row r="201" spans="1:2" x14ac:dyDescent="0.25">
      <c r="A201" t="s">
        <v>200</v>
      </c>
      <c r="B201">
        <v>2.99595002414417E-3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2.17836276203596E-2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0.667514100366709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2.1466115705009999E-2</v>
      </c>
    </row>
    <row r="213" spans="1:2" x14ac:dyDescent="0.25">
      <c r="A213" t="s">
        <v>212</v>
      </c>
      <c r="B213">
        <v>3.4627006167457203E-2</v>
      </c>
    </row>
    <row r="214" spans="1:2" x14ac:dyDescent="0.25">
      <c r="A214" t="s">
        <v>213</v>
      </c>
      <c r="B214">
        <v>0.65903068075374605</v>
      </c>
    </row>
    <row r="215" spans="1:2" x14ac:dyDescent="0.25">
      <c r="A215" t="s">
        <v>214</v>
      </c>
      <c r="B215">
        <v>0.91049453839152805</v>
      </c>
    </row>
    <row r="216" spans="1:2" x14ac:dyDescent="0.25">
      <c r="A216" t="s">
        <v>215</v>
      </c>
      <c r="B216">
        <v>1.90082015472204</v>
      </c>
    </row>
    <row r="217" spans="1:2" x14ac:dyDescent="0.25">
      <c r="A217" t="s">
        <v>216</v>
      </c>
      <c r="B217">
        <v>0.402269558030731</v>
      </c>
    </row>
    <row r="218" spans="1:2" x14ac:dyDescent="0.25">
      <c r="A218" t="s">
        <v>217</v>
      </c>
      <c r="B218">
        <v>0.50536284154775102</v>
      </c>
    </row>
    <row r="219" spans="1:2" x14ac:dyDescent="0.25">
      <c r="A219" t="s">
        <v>218</v>
      </c>
      <c r="B219">
        <v>0.11663390179069601</v>
      </c>
    </row>
    <row r="220" spans="1:2" x14ac:dyDescent="0.25">
      <c r="A220" t="s">
        <v>219</v>
      </c>
      <c r="B220">
        <v>8.6359692268630994E-2</v>
      </c>
    </row>
    <row r="221" spans="1:2" x14ac:dyDescent="0.25">
      <c r="A221" t="s">
        <v>220</v>
      </c>
      <c r="B221">
        <v>0.26803054290563799</v>
      </c>
    </row>
    <row r="222" spans="1:2" x14ac:dyDescent="0.25">
      <c r="A222" t="s">
        <v>221</v>
      </c>
      <c r="B222">
        <v>0.28640827516309197</v>
      </c>
    </row>
    <row r="223" spans="1:2" x14ac:dyDescent="0.25">
      <c r="A223" t="s">
        <v>222</v>
      </c>
      <c r="B223">
        <v>0.796776077374309</v>
      </c>
    </row>
    <row r="224" spans="1:2" x14ac:dyDescent="0.25">
      <c r="A224" t="s">
        <v>223</v>
      </c>
      <c r="B224">
        <v>2.2024417799346301</v>
      </c>
    </row>
    <row r="225" spans="1:2" x14ac:dyDescent="0.25">
      <c r="A225" t="s">
        <v>224</v>
      </c>
      <c r="B225">
        <v>0.45248906142046602</v>
      </c>
    </row>
    <row r="226" spans="1:2" x14ac:dyDescent="0.25">
      <c r="A226" t="s">
        <v>225</v>
      </c>
      <c r="B226">
        <v>1.4934172338368901</v>
      </c>
    </row>
    <row r="227" spans="1:2" x14ac:dyDescent="0.25">
      <c r="A227" t="s">
        <v>226</v>
      </c>
      <c r="B227">
        <v>1.8152878949431299</v>
      </c>
    </row>
    <row r="228" spans="1:2" x14ac:dyDescent="0.25">
      <c r="A228" t="s">
        <v>227</v>
      </c>
      <c r="B228">
        <v>1.2753225313562899</v>
      </c>
    </row>
    <row r="229" spans="1:2" x14ac:dyDescent="0.25">
      <c r="A229" t="s">
        <v>228</v>
      </c>
      <c r="B229">
        <v>0.39597385432444399</v>
      </c>
    </row>
    <row r="230" spans="1:2" x14ac:dyDescent="0.25">
      <c r="A230" t="s">
        <v>229</v>
      </c>
      <c r="B230">
        <v>5.4734937187765698E-3</v>
      </c>
    </row>
    <row r="231" spans="1:2" x14ac:dyDescent="0.25">
      <c r="A231" t="s">
        <v>230</v>
      </c>
      <c r="B231">
        <v>1.29474896152003E-2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9.1001760391961894E-3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1.7520474738815201E-2</v>
      </c>
    </row>
    <row r="239" spans="1:2" x14ac:dyDescent="0.25">
      <c r="A239" t="s">
        <v>238</v>
      </c>
      <c r="B239">
        <v>1.88856039241868</v>
      </c>
    </row>
    <row r="240" spans="1:2" x14ac:dyDescent="0.25">
      <c r="A240" t="s">
        <v>239</v>
      </c>
      <c r="B240">
        <v>2.22988274632668E-2</v>
      </c>
    </row>
    <row r="241" spans="1:2" x14ac:dyDescent="0.25">
      <c r="A241" t="s">
        <v>240</v>
      </c>
      <c r="B241">
        <v>0.33064386795978101</v>
      </c>
    </row>
    <row r="242" spans="1:2" x14ac:dyDescent="0.25">
      <c r="A242" t="s">
        <v>241</v>
      </c>
      <c r="B242">
        <v>3.2566627969547102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8.7394900873404707E-3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1.2780620786203E-4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0.15984309449487799</v>
      </c>
    </row>
    <row r="265" spans="1:2" x14ac:dyDescent="0.25">
      <c r="A265" t="s">
        <v>264</v>
      </c>
      <c r="B265">
        <v>1.4374416701647699E-2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3.1282590360057497E-2</v>
      </c>
    </row>
    <row r="270" spans="1:2" x14ac:dyDescent="0.25">
      <c r="A270" t="s">
        <v>269</v>
      </c>
      <c r="B270">
        <v>2.7700206454919301E-3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5.2059564460702496E-3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2.6848758969988101E-2</v>
      </c>
    </row>
    <row r="277" spans="1:2" x14ac:dyDescent="0.25">
      <c r="A277" t="s">
        <v>276</v>
      </c>
      <c r="B277">
        <v>4.73167523234879E-2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0.412639721721208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2.47580475061118</v>
      </c>
    </row>
    <row r="285" spans="1:2" x14ac:dyDescent="0.25">
      <c r="A285" t="s">
        <v>284</v>
      </c>
      <c r="B285">
        <v>0.18019240243094301</v>
      </c>
    </row>
    <row r="286" spans="1:2" x14ac:dyDescent="0.25">
      <c r="A286" t="s">
        <v>285</v>
      </c>
      <c r="B286">
        <v>0.533769257214604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0.10771712478326199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7.3997213143069702</v>
      </c>
    </row>
    <row r="292" spans="1:2" x14ac:dyDescent="0.25">
      <c r="A292" t="s">
        <v>291</v>
      </c>
      <c r="B292">
        <v>0.143499179762236</v>
      </c>
    </row>
    <row r="293" spans="1:2" x14ac:dyDescent="0.25">
      <c r="A293" t="s">
        <v>292</v>
      </c>
      <c r="B293">
        <v>0.77828626567814596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0.31706634832888198</v>
      </c>
    </row>
    <row r="298" spans="1:2" x14ac:dyDescent="0.25">
      <c r="A298" t="s">
        <v>297</v>
      </c>
      <c r="B298">
        <v>3.5571085352475898E-2</v>
      </c>
    </row>
    <row r="299" spans="1:2" x14ac:dyDescent="0.25">
      <c r="A299" t="s">
        <v>298</v>
      </c>
      <c r="B299">
        <v>1.5949781768175999</v>
      </c>
    </row>
    <row r="300" spans="1:2" x14ac:dyDescent="0.25">
      <c r="A300" t="s">
        <v>299</v>
      </c>
      <c r="B300">
        <v>3.9821096407312901</v>
      </c>
    </row>
    <row r="301" spans="1:2" x14ac:dyDescent="0.25">
      <c r="A301" t="s">
        <v>300</v>
      </c>
      <c r="B301">
        <v>0.17149840893388599</v>
      </c>
    </row>
    <row r="302" spans="1:2" x14ac:dyDescent="0.25">
      <c r="A302" t="s">
        <v>301</v>
      </c>
      <c r="B302">
        <v>5.6889144741758997E-2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0.47714617463196202</v>
      </c>
    </row>
    <row r="311" spans="1:2" x14ac:dyDescent="0.25">
      <c r="A311" t="s">
        <v>310</v>
      </c>
      <c r="B311">
        <v>0.16607842477811399</v>
      </c>
    </row>
    <row r="312" spans="1:2" x14ac:dyDescent="0.25">
      <c r="A312" t="s">
        <v>311</v>
      </c>
      <c r="B312">
        <v>9.52346568204918E-2</v>
      </c>
    </row>
    <row r="313" spans="1:2" x14ac:dyDescent="0.25">
      <c r="A313" t="s">
        <v>312</v>
      </c>
      <c r="B313">
        <v>0.23133517933540601</v>
      </c>
    </row>
    <row r="314" spans="1:2" x14ac:dyDescent="0.25">
      <c r="A314" t="s">
        <v>313</v>
      </c>
      <c r="B314">
        <v>1.8843205250850299</v>
      </c>
    </row>
    <row r="315" spans="1:2" x14ac:dyDescent="0.25">
      <c r="A315" t="s">
        <v>314</v>
      </c>
      <c r="B315">
        <v>11.4243031196853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3.30096977908595E-2</v>
      </c>
    </row>
    <row r="318" spans="1:2" x14ac:dyDescent="0.25">
      <c r="A318" t="s">
        <v>317</v>
      </c>
      <c r="B318">
        <v>2.0430069488732898</v>
      </c>
    </row>
    <row r="319" spans="1:2" x14ac:dyDescent="0.25">
      <c r="A319" t="s">
        <v>318</v>
      </c>
      <c r="B319">
        <v>0.32539082222244298</v>
      </c>
    </row>
    <row r="320" spans="1:2" x14ac:dyDescent="0.25">
      <c r="A320" t="s">
        <v>319</v>
      </c>
      <c r="B320">
        <v>0.20849305756238001</v>
      </c>
    </row>
    <row r="321" spans="1:2" x14ac:dyDescent="0.25">
      <c r="A321" t="s">
        <v>320</v>
      </c>
      <c r="B321">
        <v>0.15880018999787399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3.2499497601775</v>
      </c>
    </row>
    <row r="324" spans="1:2" x14ac:dyDescent="0.25">
      <c r="A324" t="s">
        <v>323</v>
      </c>
      <c r="B324">
        <v>3.6202794029599097E-2</v>
      </c>
    </row>
    <row r="325" spans="1:2" x14ac:dyDescent="0.25">
      <c r="A325" t="s">
        <v>324</v>
      </c>
      <c r="B325">
        <v>9.5789189241370296E-2</v>
      </c>
    </row>
    <row r="326" spans="1:2" x14ac:dyDescent="0.25">
      <c r="A326" t="s">
        <v>325</v>
      </c>
      <c r="B326">
        <v>5.65161298894557</v>
      </c>
    </row>
    <row r="327" spans="1:2" x14ac:dyDescent="0.25">
      <c r="A327" t="s">
        <v>326</v>
      </c>
      <c r="B327">
        <v>1.2999198874648701E-2</v>
      </c>
    </row>
    <row r="328" spans="1:2" x14ac:dyDescent="0.25">
      <c r="A328" t="s">
        <v>327</v>
      </c>
      <c r="B328">
        <v>0.30967717592408001</v>
      </c>
    </row>
    <row r="329" spans="1:2" x14ac:dyDescent="0.25">
      <c r="A329" t="s">
        <v>328</v>
      </c>
      <c r="B329">
        <v>4.8393625791380998E-2</v>
      </c>
    </row>
    <row r="330" spans="1:2" x14ac:dyDescent="0.25">
      <c r="A330" t="s">
        <v>329</v>
      </c>
      <c r="B330">
        <v>1.87199640598426</v>
      </c>
    </row>
    <row r="331" spans="1:2" x14ac:dyDescent="0.25">
      <c r="A331" t="s">
        <v>330</v>
      </c>
      <c r="B331">
        <v>0.62025571031635296</v>
      </c>
    </row>
    <row r="332" spans="1:2" x14ac:dyDescent="0.25">
      <c r="A332" t="s">
        <v>331</v>
      </c>
      <c r="B332">
        <v>1.57408588435374</v>
      </c>
    </row>
    <row r="333" spans="1:2" x14ac:dyDescent="0.25">
      <c r="A333" t="s">
        <v>332</v>
      </c>
      <c r="B333">
        <v>1.02410462437843E-2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4.2813351170546303</v>
      </c>
    </row>
    <row r="336" spans="1:2" x14ac:dyDescent="0.25">
      <c r="A336" t="s">
        <v>335</v>
      </c>
      <c r="B336">
        <v>0.29451328718743303</v>
      </c>
    </row>
    <row r="337" spans="1:2" x14ac:dyDescent="0.25">
      <c r="A337" t="s">
        <v>336</v>
      </c>
      <c r="B337">
        <v>5.2883180631261198E-2</v>
      </c>
    </row>
    <row r="338" spans="1:2" x14ac:dyDescent="0.25">
      <c r="A338" t="s">
        <v>337</v>
      </c>
      <c r="B338">
        <v>0.20122154391541699</v>
      </c>
    </row>
    <row r="339" spans="1:2" x14ac:dyDescent="0.25">
      <c r="A339" t="s">
        <v>338</v>
      </c>
      <c r="B339">
        <v>3.34511160039577E-3</v>
      </c>
    </row>
    <row r="340" spans="1:2" x14ac:dyDescent="0.25">
      <c r="A340" t="s">
        <v>339</v>
      </c>
      <c r="B340">
        <v>1.67481591101406E-2</v>
      </c>
    </row>
    <row r="341" spans="1:2" x14ac:dyDescent="0.25">
      <c r="A341" t="s">
        <v>340</v>
      </c>
      <c r="B341">
        <v>1.04767400391247E-2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7.3139502077686505E-2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2.02903909748103E-2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2.4603856664125599E-3</v>
      </c>
    </row>
    <row r="348" spans="1:2" x14ac:dyDescent="0.25">
      <c r="A348" t="s">
        <v>347</v>
      </c>
      <c r="B348">
        <v>0.223564433402755</v>
      </c>
    </row>
    <row r="349" spans="1:2" x14ac:dyDescent="0.25">
      <c r="A349" t="s">
        <v>348</v>
      </c>
      <c r="B349">
        <v>0.25930230795931603</v>
      </c>
    </row>
    <row r="350" spans="1:2" x14ac:dyDescent="0.25">
      <c r="A350" t="s">
        <v>349</v>
      </c>
      <c r="B350">
        <v>0.58570000265731204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1.24461624249309</v>
      </c>
    </row>
    <row r="353" spans="1:2" x14ac:dyDescent="0.25">
      <c r="A353" t="s">
        <v>352</v>
      </c>
      <c r="B353">
        <v>1.17936685782711E-2</v>
      </c>
    </row>
    <row r="354" spans="1:2" x14ac:dyDescent="0.25">
      <c r="A354" t="s">
        <v>353</v>
      </c>
      <c r="B354">
        <v>0.237270510926538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0.38686370849609297</v>
      </c>
    </row>
    <row r="357" spans="1:2" x14ac:dyDescent="0.25">
      <c r="A357" t="s">
        <v>356</v>
      </c>
      <c r="B357">
        <v>1.60863188659252</v>
      </c>
    </row>
    <row r="358" spans="1:2" x14ac:dyDescent="0.25">
      <c r="A358" t="s">
        <v>357</v>
      </c>
      <c r="B358">
        <v>2.5245764077115198</v>
      </c>
    </row>
    <row r="359" spans="1:2" x14ac:dyDescent="0.25">
      <c r="A359" t="s">
        <v>358</v>
      </c>
      <c r="B359">
        <v>0.41312208629789798</v>
      </c>
    </row>
    <row r="360" spans="1:2" x14ac:dyDescent="0.25">
      <c r="A360" t="s">
        <v>359</v>
      </c>
      <c r="B360">
        <v>0.55601325002657298</v>
      </c>
    </row>
    <row r="361" spans="1:2" x14ac:dyDescent="0.25">
      <c r="A361" t="s">
        <v>360</v>
      </c>
      <c r="B361">
        <v>2.5994818226820701E-2</v>
      </c>
    </row>
    <row r="362" spans="1:2" x14ac:dyDescent="0.25">
      <c r="A362" t="s">
        <v>361</v>
      </c>
      <c r="B362">
        <v>3.7044794381070299E-2</v>
      </c>
    </row>
    <row r="363" spans="1:2" x14ac:dyDescent="0.25">
      <c r="A363" t="s">
        <v>362</v>
      </c>
      <c r="B363">
        <v>3.2382407155977601E-2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0.193857673074112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4.3100350568083597E-2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2.4474766789650399E-2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2.96461533526985E-2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8.3764588751760408E-3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0.22419061466139101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0.118824900413046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5.4275071539846398E-2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3.8878771723533101E-3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3.33340313969826E-2</v>
      </c>
    </row>
    <row r="424" spans="1:2" x14ac:dyDescent="0.25">
      <c r="A424" t="s">
        <v>423</v>
      </c>
      <c r="B424">
        <v>1.2703966932231799E-2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0.68877405698607497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0.68422112497342602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0.32872933108790298</v>
      </c>
    </row>
    <row r="433" spans="1:2" x14ac:dyDescent="0.25">
      <c r="A433" t="s">
        <v>432</v>
      </c>
      <c r="B433">
        <v>2.2064950125557998</v>
      </c>
    </row>
    <row r="434" spans="1:2" x14ac:dyDescent="0.25">
      <c r="A434" t="s">
        <v>433</v>
      </c>
      <c r="B434">
        <v>8.33017323292842E-2</v>
      </c>
    </row>
    <row r="435" spans="1:2" x14ac:dyDescent="0.25">
      <c r="A435" t="s">
        <v>434</v>
      </c>
      <c r="B435">
        <v>3.2416350176545199E-2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0.88224159292623205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0.112622903317821</v>
      </c>
    </row>
    <row r="443" spans="1:2" x14ac:dyDescent="0.25">
      <c r="A443" t="s">
        <v>442</v>
      </c>
      <c r="B443">
        <v>0.12104052589053101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3.2101608458019397E-2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0.89499171250531395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1.18891552192013E-2</v>
      </c>
    </row>
    <row r="455" spans="1:2" x14ac:dyDescent="0.25">
      <c r="A455" t="s">
        <v>454</v>
      </c>
      <c r="B455">
        <v>0.436328706287202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3.3727023066306601E-2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2.9014344118079301E-2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3.6560999292905599E-2</v>
      </c>
    </row>
    <row r="491" spans="1:2" x14ac:dyDescent="0.25">
      <c r="A491" t="s">
        <v>490</v>
      </c>
      <c r="B491">
        <v>3.8467034190690398E-2</v>
      </c>
    </row>
    <row r="492" spans="1:2" x14ac:dyDescent="0.25">
      <c r="A492" t="s">
        <v>491</v>
      </c>
      <c r="B492">
        <v>1.0761795562951699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0.22388320715248899</v>
      </c>
    </row>
    <row r="496" spans="1:2" x14ac:dyDescent="0.25">
      <c r="A496" t="s">
        <v>495</v>
      </c>
      <c r="B496">
        <v>1.5320915754149501E-2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8.0257954240656196E-2</v>
      </c>
    </row>
    <row r="500" spans="1:2" x14ac:dyDescent="0.25">
      <c r="A500" t="s">
        <v>499</v>
      </c>
      <c r="B500">
        <v>0.12124915350051101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1.2441609700520799</v>
      </c>
    </row>
    <row r="504" spans="1:2" x14ac:dyDescent="0.25">
      <c r="A504" t="s">
        <v>503</v>
      </c>
      <c r="B504">
        <v>7.94273103986467E-2</v>
      </c>
    </row>
    <row r="505" spans="1:2" x14ac:dyDescent="0.25">
      <c r="A505" t="s">
        <v>504</v>
      </c>
      <c r="B505">
        <v>1.4850305051219701</v>
      </c>
    </row>
    <row r="506" spans="1:2" x14ac:dyDescent="0.25">
      <c r="A506" t="s">
        <v>505</v>
      </c>
      <c r="B506">
        <v>0.210005169823056</v>
      </c>
    </row>
    <row r="507" spans="1:2" x14ac:dyDescent="0.25">
      <c r="A507" t="s">
        <v>506</v>
      </c>
      <c r="B507">
        <v>6.58311365413017E-3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0.36717301972058303</v>
      </c>
    </row>
    <row r="510" spans="1:2" x14ac:dyDescent="0.25">
      <c r="A510" t="s">
        <v>509</v>
      </c>
      <c r="B510">
        <v>6.4070052841082706E-2</v>
      </c>
    </row>
    <row r="511" spans="1:2" x14ac:dyDescent="0.25">
      <c r="A511" t="s">
        <v>510</v>
      </c>
      <c r="B511">
        <v>0.15153622789447799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1.0772085384446699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2.0300367705675999</v>
      </c>
    </row>
    <row r="519" spans="1:2" x14ac:dyDescent="0.25">
      <c r="A519" t="s">
        <v>518</v>
      </c>
      <c r="B519">
        <v>9.6639827806122403E-2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2.1091080230920398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1.6687524497103501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0.126591624045858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4.6881457575324399E-3</v>
      </c>
    </row>
    <row r="535" spans="1:2" x14ac:dyDescent="0.25">
      <c r="A535" t="s">
        <v>534</v>
      </c>
      <c r="B535">
        <v>1.09648655871955E-2</v>
      </c>
    </row>
    <row r="536" spans="1:2" x14ac:dyDescent="0.25">
      <c r="A536" t="s">
        <v>535</v>
      </c>
      <c r="B536">
        <v>0.60235367340295498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0.30214740467720202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6.01075538972608E-3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3.6355261899987001E-2</v>
      </c>
    </row>
    <row r="550" spans="1:2" x14ac:dyDescent="0.25">
      <c r="A550" t="s">
        <v>549</v>
      </c>
      <c r="B550">
        <v>3.0255217130492298E-2</v>
      </c>
    </row>
    <row r="551" spans="1:2" x14ac:dyDescent="0.25">
      <c r="A551" t="s">
        <v>550</v>
      </c>
      <c r="B551">
        <v>2.7387101634019002E-3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6.7754103212940398E-2</v>
      </c>
    </row>
    <row r="554" spans="1:2" x14ac:dyDescent="0.25">
      <c r="A554" t="s">
        <v>553</v>
      </c>
      <c r="B554">
        <v>2.3817225864955298</v>
      </c>
    </row>
    <row r="555" spans="1:2" x14ac:dyDescent="0.25">
      <c r="A555" t="s">
        <v>554</v>
      </c>
      <c r="B555">
        <v>0.471249846374096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5.4907490607021599E-3</v>
      </c>
    </row>
    <row r="562" spans="1:2" x14ac:dyDescent="0.25">
      <c r="A562" t="s">
        <v>561</v>
      </c>
      <c r="B562">
        <v>0.25327581288863199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0.121733840630978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0.26996648879278201</v>
      </c>
    </row>
    <row r="575" spans="1:2" x14ac:dyDescent="0.25">
      <c r="A575" t="s">
        <v>574</v>
      </c>
      <c r="B575">
        <v>1.08882535558168</v>
      </c>
    </row>
    <row r="576" spans="1:2" x14ac:dyDescent="0.25">
      <c r="A576" t="s">
        <v>575</v>
      </c>
      <c r="B576">
        <v>0.90543277247422405</v>
      </c>
    </row>
    <row r="577" spans="1:2" x14ac:dyDescent="0.25">
      <c r="A577" t="s">
        <v>576</v>
      </c>
      <c r="B577">
        <v>1.9195417546901501</v>
      </c>
    </row>
    <row r="578" spans="1:2" x14ac:dyDescent="0.25">
      <c r="A578" t="s">
        <v>577</v>
      </c>
      <c r="B578">
        <v>0.46397970809417499</v>
      </c>
    </row>
    <row r="579" spans="1:2" x14ac:dyDescent="0.25">
      <c r="A579" t="s">
        <v>578</v>
      </c>
      <c r="B579">
        <v>0.31098642154615702</v>
      </c>
    </row>
    <row r="580" spans="1:2" x14ac:dyDescent="0.25">
      <c r="A580" t="s">
        <v>579</v>
      </c>
      <c r="B580">
        <v>0.10403039504070601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2.0156132120664399E-2</v>
      </c>
    </row>
    <row r="592" spans="1:2" x14ac:dyDescent="0.25">
      <c r="A592" t="s">
        <v>591</v>
      </c>
      <c r="B592">
        <v>3.6500558561208202E-3</v>
      </c>
    </row>
    <row r="593" spans="1:2" x14ac:dyDescent="0.25">
      <c r="A593" t="s">
        <v>592</v>
      </c>
      <c r="B593">
        <v>1.09247490500106</v>
      </c>
    </row>
    <row r="594" spans="1:2" x14ac:dyDescent="0.25">
      <c r="A594" t="s">
        <v>593</v>
      </c>
      <c r="B594">
        <v>3.1787898264774599</v>
      </c>
    </row>
    <row r="595" spans="1:2" x14ac:dyDescent="0.25">
      <c r="A595" t="s">
        <v>594</v>
      </c>
      <c r="B595">
        <v>3.9230915510735498</v>
      </c>
    </row>
    <row r="596" spans="1:2" x14ac:dyDescent="0.25">
      <c r="A596" t="s">
        <v>595</v>
      </c>
      <c r="B596">
        <v>0.85115419764097</v>
      </c>
    </row>
    <row r="597" spans="1:2" x14ac:dyDescent="0.25">
      <c r="A597" t="s">
        <v>596</v>
      </c>
      <c r="B597">
        <v>2.8223701480294501E-3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2.8002026940689602E-3</v>
      </c>
    </row>
    <row r="601" spans="1:2" x14ac:dyDescent="0.25">
      <c r="A601" t="s">
        <v>600</v>
      </c>
      <c r="B601">
        <v>4.5487176804315403E-2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2.5263787937813E-2</v>
      </c>
    </row>
    <row r="607" spans="1:2" x14ac:dyDescent="0.25">
      <c r="A607" t="s">
        <v>606</v>
      </c>
      <c r="B607">
        <v>2.00017309513221E-2</v>
      </c>
    </row>
    <row r="608" spans="1:2" x14ac:dyDescent="0.25">
      <c r="A608" t="s">
        <v>607</v>
      </c>
      <c r="B608">
        <v>0.85201631922300103</v>
      </c>
    </row>
    <row r="609" spans="1:2" x14ac:dyDescent="0.25">
      <c r="A609" t="s">
        <v>608</v>
      </c>
      <c r="B609">
        <v>0.82785407864317595</v>
      </c>
    </row>
    <row r="610" spans="1:2" x14ac:dyDescent="0.25">
      <c r="A610" t="s">
        <v>609</v>
      </c>
      <c r="B610">
        <v>0.16392636461322799</v>
      </c>
    </row>
    <row r="611" spans="1:2" x14ac:dyDescent="0.25">
      <c r="A611" t="s">
        <v>610</v>
      </c>
      <c r="B611">
        <v>9.943291443545799E-4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0.13697429579131401</v>
      </c>
    </row>
    <row r="615" spans="1:2" x14ac:dyDescent="0.25">
      <c r="A615" t="s">
        <v>614</v>
      </c>
      <c r="B615">
        <v>0.79384395054408396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3.9328660081032902E-4</v>
      </c>
    </row>
    <row r="622" spans="1:2" x14ac:dyDescent="0.25">
      <c r="A622" t="s">
        <v>621</v>
      </c>
      <c r="B622">
        <v>8.9526719787493807E-3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3.7178256884724099E-2</v>
      </c>
    </row>
    <row r="625" spans="1:2" x14ac:dyDescent="0.25">
      <c r="A625" t="s">
        <v>624</v>
      </c>
      <c r="B625">
        <v>5.19960818647527E-2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1.33677550724574E-2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2.454813808E-2</v>
      </c>
    </row>
    <row r="634" spans="1:2" x14ac:dyDescent="0.25">
      <c r="A634" t="s">
        <v>633</v>
      </c>
      <c r="B634">
        <v>5.5446884259074701E-2</v>
      </c>
    </row>
    <row r="635" spans="1:2" x14ac:dyDescent="0.25">
      <c r="A635" t="s">
        <v>634</v>
      </c>
      <c r="B635">
        <v>8.1826151633749206E-2</v>
      </c>
    </row>
    <row r="636" spans="1:2" x14ac:dyDescent="0.25">
      <c r="A636" t="s">
        <v>635</v>
      </c>
      <c r="B636">
        <v>2.0095124536630999E-2</v>
      </c>
    </row>
    <row r="637" spans="1:2" x14ac:dyDescent="0.25">
      <c r="A637" t="s">
        <v>636</v>
      </c>
      <c r="B637">
        <v>7.2844252294423595E-2</v>
      </c>
    </row>
    <row r="638" spans="1:2" x14ac:dyDescent="0.25">
      <c r="A638" t="s">
        <v>637</v>
      </c>
      <c r="B638">
        <v>0.169514870157047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0.158605627462166</v>
      </c>
    </row>
    <row r="641" spans="1:2" x14ac:dyDescent="0.25">
      <c r="A641" t="s">
        <v>640</v>
      </c>
      <c r="B641">
        <v>4.0211297898065403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0.56954753642179501</v>
      </c>
    </row>
    <row r="645" spans="1:2" x14ac:dyDescent="0.25">
      <c r="A645" t="s">
        <v>644</v>
      </c>
      <c r="B645">
        <v>0.15287684745529001</v>
      </c>
    </row>
    <row r="646" spans="1:2" x14ac:dyDescent="0.25">
      <c r="A646" t="s">
        <v>645</v>
      </c>
      <c r="B646">
        <v>0.222716766149819</v>
      </c>
    </row>
    <row r="647" spans="1:2" x14ac:dyDescent="0.25">
      <c r="A647" t="s">
        <v>646</v>
      </c>
      <c r="B647">
        <v>1.43150163507785</v>
      </c>
    </row>
    <row r="648" spans="1:2" x14ac:dyDescent="0.25">
      <c r="A648" t="s">
        <v>647</v>
      </c>
      <c r="B648">
        <v>1.1444351300090301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0.59164189967979297</v>
      </c>
    </row>
    <row r="653" spans="1:2" x14ac:dyDescent="0.25">
      <c r="A653" t="s">
        <v>652</v>
      </c>
      <c r="B653">
        <v>0.44994982245828002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6.5312985660267503E-3</v>
      </c>
    </row>
    <row r="657" spans="1:2" x14ac:dyDescent="0.25">
      <c r="A657" t="s">
        <v>656</v>
      </c>
      <c r="B657">
        <v>1.58890922702088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0.57946320618090896</v>
      </c>
    </row>
    <row r="665" spans="1:2" x14ac:dyDescent="0.25">
      <c r="A665" t="s">
        <v>664</v>
      </c>
      <c r="B665">
        <v>0.13350007971938699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0.152564691037547</v>
      </c>
    </row>
    <row r="668" spans="1:2" x14ac:dyDescent="0.25">
      <c r="A668" t="s">
        <v>667</v>
      </c>
      <c r="B668">
        <v>0.79681002039487603</v>
      </c>
    </row>
    <row r="669" spans="1:2" x14ac:dyDescent="0.25">
      <c r="A669" t="s">
        <v>668</v>
      </c>
      <c r="B669">
        <v>2.7077123421390001E-2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6.5820419869455299E-3</v>
      </c>
    </row>
    <row r="672" spans="1:2" x14ac:dyDescent="0.25">
      <c r="A672" t="s">
        <v>671</v>
      </c>
      <c r="B672">
        <v>1.4006885346912199</v>
      </c>
    </row>
    <row r="673" spans="1:2" x14ac:dyDescent="0.25">
      <c r="A673" t="s">
        <v>672</v>
      </c>
      <c r="B673">
        <v>1.4945075625465001</v>
      </c>
    </row>
    <row r="674" spans="1:2" x14ac:dyDescent="0.25">
      <c r="A674" t="s">
        <v>673</v>
      </c>
      <c r="B674">
        <v>0.31980234262894602</v>
      </c>
    </row>
    <row r="675" spans="1:2" x14ac:dyDescent="0.25">
      <c r="A675" t="s">
        <v>674</v>
      </c>
      <c r="B675">
        <v>0.164611803431089</v>
      </c>
    </row>
    <row r="676" spans="1:2" x14ac:dyDescent="0.25">
      <c r="A676" t="s">
        <v>675</v>
      </c>
      <c r="B676">
        <v>1.0448326058939199</v>
      </c>
    </row>
    <row r="677" spans="1:2" x14ac:dyDescent="0.25">
      <c r="A677" t="s">
        <v>676</v>
      </c>
      <c r="B677">
        <v>1.12881947212478</v>
      </c>
    </row>
    <row r="678" spans="1:2" x14ac:dyDescent="0.25">
      <c r="A678" t="s">
        <v>677</v>
      </c>
      <c r="B678">
        <v>2.7878031827965501</v>
      </c>
    </row>
    <row r="679" spans="1:2" x14ac:dyDescent="0.25">
      <c r="A679" t="s">
        <v>678</v>
      </c>
      <c r="B679">
        <v>4.0557099037429899E-2</v>
      </c>
    </row>
    <row r="680" spans="1:2" x14ac:dyDescent="0.25">
      <c r="A680" t="s">
        <v>679</v>
      </c>
      <c r="B680">
        <v>1.03063713125631E-2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4.7335553331439899E-2</v>
      </c>
    </row>
    <row r="683" spans="1:2" x14ac:dyDescent="0.25">
      <c r="A683" t="s">
        <v>682</v>
      </c>
      <c r="B683">
        <v>0.46719401872076899</v>
      </c>
    </row>
    <row r="684" spans="1:2" x14ac:dyDescent="0.25">
      <c r="A684" t="s">
        <v>683</v>
      </c>
      <c r="B684">
        <v>9.1718771019760406E-2</v>
      </c>
    </row>
    <row r="685" spans="1:2" x14ac:dyDescent="0.25">
      <c r="A685" t="s">
        <v>684</v>
      </c>
      <c r="B685">
        <v>0.43906085993967803</v>
      </c>
    </row>
    <row r="686" spans="1:2" x14ac:dyDescent="0.25">
      <c r="A686" t="s">
        <v>685</v>
      </c>
      <c r="B686">
        <v>2.79015864158163</v>
      </c>
    </row>
    <row r="687" spans="1:2" x14ac:dyDescent="0.25">
      <c r="A687" t="s">
        <v>686</v>
      </c>
      <c r="B687">
        <v>3.00416370638373E-3</v>
      </c>
    </row>
    <row r="688" spans="1:2" x14ac:dyDescent="0.25">
      <c r="A688" t="s">
        <v>687</v>
      </c>
      <c r="B688">
        <v>3.10782542845018E-2</v>
      </c>
    </row>
    <row r="689" spans="1:2" x14ac:dyDescent="0.25">
      <c r="A689" t="s">
        <v>688</v>
      </c>
      <c r="B689">
        <v>0.59354924831260603</v>
      </c>
    </row>
    <row r="690" spans="1:2" x14ac:dyDescent="0.25">
      <c r="A690" t="s">
        <v>689</v>
      </c>
      <c r="B690">
        <v>1.1828509317774299E-2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0.144519364752737</v>
      </c>
    </row>
    <row r="693" spans="1:2" x14ac:dyDescent="0.25">
      <c r="A693" t="s">
        <v>692</v>
      </c>
      <c r="B693">
        <v>0.201663335164388</v>
      </c>
    </row>
    <row r="694" spans="1:2" x14ac:dyDescent="0.25">
      <c r="A694" t="s">
        <v>693</v>
      </c>
      <c r="B694">
        <v>0.61972845168340696</v>
      </c>
    </row>
    <row r="695" spans="1:2" x14ac:dyDescent="0.25">
      <c r="A695" t="s">
        <v>694</v>
      </c>
      <c r="B695">
        <v>7.8739787445587291E-3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2.4776760412722199E-2</v>
      </c>
    </row>
    <row r="698" spans="1:2" x14ac:dyDescent="0.25">
      <c r="A698" t="s">
        <v>697</v>
      </c>
      <c r="B698">
        <v>0.43746377335113701</v>
      </c>
    </row>
    <row r="699" spans="1:2" x14ac:dyDescent="0.25">
      <c r="A699" t="s">
        <v>698</v>
      </c>
      <c r="B699">
        <v>0.525805207336841</v>
      </c>
    </row>
    <row r="700" spans="1:2" x14ac:dyDescent="0.25">
      <c r="A700" t="s">
        <v>699</v>
      </c>
      <c r="B700">
        <v>0.12546031977854599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0.37217491824610699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0.19695374106063299</v>
      </c>
    </row>
    <row r="708" spans="1:2" x14ac:dyDescent="0.25">
      <c r="A708" t="s">
        <v>707</v>
      </c>
      <c r="B708">
        <v>5.7375654882314199E-2</v>
      </c>
    </row>
    <row r="709" spans="1:2" x14ac:dyDescent="0.25">
      <c r="A709" t="s">
        <v>708</v>
      </c>
      <c r="B709">
        <v>0.189969017392113</v>
      </c>
    </row>
    <row r="710" spans="1:2" x14ac:dyDescent="0.25">
      <c r="A710" t="s">
        <v>709</v>
      </c>
      <c r="B710">
        <v>1.1683423502915499E-2</v>
      </c>
    </row>
    <row r="711" spans="1:2" x14ac:dyDescent="0.25">
      <c r="A711" t="s">
        <v>710</v>
      </c>
      <c r="B711">
        <v>3.5758841605413498E-3</v>
      </c>
    </row>
    <row r="712" spans="1:2" x14ac:dyDescent="0.25">
      <c r="A712" t="s">
        <v>711</v>
      </c>
      <c r="B712">
        <v>1.20975250451743</v>
      </c>
    </row>
    <row r="713" spans="1:2" x14ac:dyDescent="0.25">
      <c r="A713" t="s">
        <v>712</v>
      </c>
      <c r="B713">
        <v>1.7554271464445099</v>
      </c>
    </row>
    <row r="714" spans="1:2" x14ac:dyDescent="0.25">
      <c r="A714" t="s">
        <v>713</v>
      </c>
      <c r="B714">
        <v>0.20692276468082299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0.19594341719231601</v>
      </c>
    </row>
    <row r="717" spans="1:2" x14ac:dyDescent="0.25">
      <c r="A717" t="s">
        <v>716</v>
      </c>
      <c r="B717">
        <v>0.140838661972357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0.19786924245406101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0.25336406993217198</v>
      </c>
    </row>
    <row r="723" spans="1:2" x14ac:dyDescent="0.25">
      <c r="A723" t="s">
        <v>722</v>
      </c>
      <c r="B723">
        <v>7.2957810901460196E-2</v>
      </c>
    </row>
    <row r="724" spans="1:2" x14ac:dyDescent="0.25">
      <c r="A724" t="s">
        <v>723</v>
      </c>
      <c r="B724">
        <v>0.139787038167317</v>
      </c>
    </row>
    <row r="725" spans="1:2" x14ac:dyDescent="0.25">
      <c r="A725" t="s">
        <v>724</v>
      </c>
      <c r="B725">
        <v>0.63461563214152805</v>
      </c>
    </row>
    <row r="726" spans="1:2" x14ac:dyDescent="0.25">
      <c r="A726" t="s">
        <v>725</v>
      </c>
      <c r="B726">
        <v>1.7238790486134602E-2</v>
      </c>
    </row>
    <row r="727" spans="1:2" x14ac:dyDescent="0.25">
      <c r="A727" t="s">
        <v>726</v>
      </c>
      <c r="B727">
        <v>0.81962663300183303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4.0029603607800501E-2</v>
      </c>
    </row>
    <row r="730" spans="1:2" x14ac:dyDescent="0.25">
      <c r="A730" t="s">
        <v>729</v>
      </c>
      <c r="B730">
        <v>0.44656060666454001</v>
      </c>
    </row>
    <row r="731" spans="1:2" x14ac:dyDescent="0.25">
      <c r="A731" t="s">
        <v>730</v>
      </c>
      <c r="B731">
        <v>7.49814559002311E-2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0.20867716211850901</v>
      </c>
    </row>
    <row r="746" spans="1:2" x14ac:dyDescent="0.25">
      <c r="A746" t="s">
        <v>745</v>
      </c>
      <c r="B746">
        <v>0.95662767059948906</v>
      </c>
    </row>
    <row r="747" spans="1:2" x14ac:dyDescent="0.25">
      <c r="A747" t="s">
        <v>746</v>
      </c>
      <c r="B747">
        <v>2.6174793892166202</v>
      </c>
    </row>
    <row r="748" spans="1:2" x14ac:dyDescent="0.25">
      <c r="A748" t="s">
        <v>747</v>
      </c>
      <c r="B748">
        <v>0.29347239384034801</v>
      </c>
    </row>
    <row r="749" spans="1:2" x14ac:dyDescent="0.25">
      <c r="A749" t="s">
        <v>748</v>
      </c>
      <c r="B749">
        <v>1.13782547931281</v>
      </c>
    </row>
    <row r="750" spans="1:2" x14ac:dyDescent="0.25">
      <c r="A750" t="s">
        <v>749</v>
      </c>
      <c r="B750">
        <v>0.23872679107043199</v>
      </c>
    </row>
    <row r="751" spans="1:2" x14ac:dyDescent="0.25">
      <c r="A751" t="s">
        <v>750</v>
      </c>
      <c r="B751">
        <v>3.9449326035116798E-3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1.2790615866784301E-2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1.2361584877481201E-2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1.8131655089709198E-2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1.6064282177256799E-2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3.98028910565538E-3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1.1866909727758199</v>
      </c>
    </row>
    <row r="789" spans="1:2" x14ac:dyDescent="0.25">
      <c r="A789" t="s">
        <v>788</v>
      </c>
      <c r="B789">
        <v>0.92198056590800304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0.111438569568452</v>
      </c>
    </row>
    <row r="796" spans="1:2" x14ac:dyDescent="0.25">
      <c r="A796" t="s">
        <v>795</v>
      </c>
      <c r="B796">
        <v>0.42743262466119197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0.33510708971088399</v>
      </c>
    </row>
    <row r="800" spans="1:2" x14ac:dyDescent="0.25">
      <c r="A800" t="s">
        <v>799</v>
      </c>
      <c r="B800">
        <v>0.95063356153008005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0.32724040543951899</v>
      </c>
    </row>
    <row r="812" spans="1:2" x14ac:dyDescent="0.25">
      <c r="A812" t="s">
        <v>811</v>
      </c>
      <c r="B812">
        <v>3.6012876341942999</v>
      </c>
    </row>
    <row r="813" spans="1:2" x14ac:dyDescent="0.25">
      <c r="A813" t="s">
        <v>812</v>
      </c>
      <c r="B813">
        <v>7.15009047060596E-3</v>
      </c>
    </row>
    <row r="814" spans="1:2" x14ac:dyDescent="0.25">
      <c r="A814" t="s">
        <v>813</v>
      </c>
      <c r="B814">
        <v>1.70043168342387E-6</v>
      </c>
    </row>
    <row r="815" spans="1:2" x14ac:dyDescent="0.25">
      <c r="A815" t="s">
        <v>814</v>
      </c>
      <c r="B815">
        <v>3.8597678138437303E-6</v>
      </c>
    </row>
    <row r="816" spans="1:2" x14ac:dyDescent="0.25">
      <c r="A816" t="s">
        <v>815</v>
      </c>
      <c r="B816">
        <v>6.5497154382621297E-5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0.75035313197544595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2.6063354647889399E-2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3.6678015780286698E-2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0.64599796217314998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1.1288950394610899</v>
      </c>
    </row>
    <row r="864" spans="1:2" x14ac:dyDescent="0.25">
      <c r="A864" t="s">
        <v>863</v>
      </c>
      <c r="B864">
        <v>1.41370220573581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6.6690821225951297E-2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0.36501307065795002</v>
      </c>
    </row>
    <row r="873" spans="1:2" x14ac:dyDescent="0.25">
      <c r="A873" t="s">
        <v>872</v>
      </c>
      <c r="B873">
        <v>0.26572047123292603</v>
      </c>
    </row>
    <row r="874" spans="1:2" x14ac:dyDescent="0.25">
      <c r="A874" t="s">
        <v>873</v>
      </c>
      <c r="B874">
        <v>0.632889364852386</v>
      </c>
    </row>
    <row r="875" spans="1:2" x14ac:dyDescent="0.25">
      <c r="A875" t="s">
        <v>874</v>
      </c>
      <c r="B875">
        <v>0.23577522744937801</v>
      </c>
    </row>
    <row r="876" spans="1:2" x14ac:dyDescent="0.25">
      <c r="A876" t="s">
        <v>875</v>
      </c>
      <c r="B876">
        <v>1.4581436883835499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5.6672907199989297E-2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5.1945370881735804E-3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0.54574538250358695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1.84505685819249</v>
      </c>
    </row>
    <row r="889" spans="1:2" x14ac:dyDescent="0.25">
      <c r="A889" t="s">
        <v>888</v>
      </c>
      <c r="B889">
        <v>0.38967088452812698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0.125435147966657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0.37496198277895099</v>
      </c>
    </row>
    <row r="894" spans="1:2" x14ac:dyDescent="0.25">
      <c r="A894" t="s">
        <v>893</v>
      </c>
      <c r="B894">
        <v>0.163989112490699</v>
      </c>
    </row>
    <row r="895" spans="1:2" x14ac:dyDescent="0.25">
      <c r="A895" t="s">
        <v>894</v>
      </c>
      <c r="B895">
        <v>1.1014940949524299</v>
      </c>
    </row>
    <row r="896" spans="1:2" x14ac:dyDescent="0.25">
      <c r="A896" t="s">
        <v>895</v>
      </c>
      <c r="B896">
        <v>0.32099291743064401</v>
      </c>
    </row>
    <row r="897" spans="1:2" x14ac:dyDescent="0.25">
      <c r="A897" t="s">
        <v>896</v>
      </c>
      <c r="B897">
        <v>0.93838065011160698</v>
      </c>
    </row>
    <row r="898" spans="1:2" x14ac:dyDescent="0.25">
      <c r="A898" t="s">
        <v>897</v>
      </c>
      <c r="B898">
        <v>0.46145775204612999</v>
      </c>
    </row>
    <row r="899" spans="1:2" x14ac:dyDescent="0.25">
      <c r="A899" t="s">
        <v>898</v>
      </c>
      <c r="B899">
        <v>4.17483777415995E-2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0.13450052949036001</v>
      </c>
    </row>
    <row r="902" spans="1:2" x14ac:dyDescent="0.25">
      <c r="A902" t="s">
        <v>901</v>
      </c>
      <c r="B902">
        <v>9.0682393028622497E-3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6.8981469082994504E-2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0.44568229208187099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4.91420914526699E-2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6.0403817364958597E-2</v>
      </c>
    </row>
    <row r="917" spans="1:2" x14ac:dyDescent="0.25">
      <c r="A917" t="s">
        <v>916</v>
      </c>
      <c r="B917">
        <v>6.7461591188599401E-2</v>
      </c>
    </row>
    <row r="918" spans="1:2" x14ac:dyDescent="0.25">
      <c r="A918" t="s">
        <v>917</v>
      </c>
      <c r="B918">
        <v>0.11646421263818001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1.24754897591208E-2</v>
      </c>
    </row>
    <row r="921" spans="1:2" x14ac:dyDescent="0.25">
      <c r="A921" t="s">
        <v>920</v>
      </c>
      <c r="B921">
        <v>1.0202947927981E-2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0.87997062838807305</v>
      </c>
    </row>
    <row r="924" spans="1:2" x14ac:dyDescent="0.25">
      <c r="A924" t="s">
        <v>923</v>
      </c>
      <c r="B924">
        <v>0.11317698160807201</v>
      </c>
    </row>
    <row r="925" spans="1:2" x14ac:dyDescent="0.25">
      <c r="A925" t="s">
        <v>924</v>
      </c>
      <c r="B925">
        <v>0.14845914256816001</v>
      </c>
    </row>
    <row r="926" spans="1:2" x14ac:dyDescent="0.25">
      <c r="A926" t="s">
        <v>925</v>
      </c>
      <c r="B926">
        <v>6.6433757340826904E-2</v>
      </c>
    </row>
    <row r="927" spans="1:2" x14ac:dyDescent="0.25">
      <c r="A927" t="s">
        <v>926</v>
      </c>
      <c r="B927">
        <v>2.8716160780718498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3.8869660727831701E-3</v>
      </c>
    </row>
    <row r="932" spans="1:2" x14ac:dyDescent="0.25">
      <c r="A932" t="s">
        <v>931</v>
      </c>
      <c r="B932">
        <v>0.196621615870469</v>
      </c>
    </row>
    <row r="933" spans="1:2" x14ac:dyDescent="0.25">
      <c r="A933" t="s">
        <v>932</v>
      </c>
      <c r="B933">
        <v>0.29047985466159099</v>
      </c>
    </row>
    <row r="934" spans="1:2" x14ac:dyDescent="0.25">
      <c r="A934" t="s">
        <v>933</v>
      </c>
      <c r="B934">
        <v>0.20315951392764101</v>
      </c>
    </row>
    <row r="935" spans="1:2" x14ac:dyDescent="0.25">
      <c r="A935" t="s">
        <v>934</v>
      </c>
      <c r="B935">
        <v>0.31513722737630201</v>
      </c>
    </row>
    <row r="936" spans="1:2" x14ac:dyDescent="0.25">
      <c r="A936" t="s">
        <v>935</v>
      </c>
      <c r="B936">
        <v>6.8664771358982996E-2</v>
      </c>
    </row>
    <row r="937" spans="1:2" x14ac:dyDescent="0.25">
      <c r="A937" t="s">
        <v>936</v>
      </c>
      <c r="B937">
        <v>8.5512107732344592E-3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0.77017123682969202</v>
      </c>
    </row>
    <row r="959" spans="1:2" x14ac:dyDescent="0.25">
      <c r="A959" t="s">
        <v>958</v>
      </c>
      <c r="B959">
        <v>1.9331146032631801</v>
      </c>
    </row>
    <row r="960" spans="1:2" x14ac:dyDescent="0.25">
      <c r="A960" t="s">
        <v>959</v>
      </c>
      <c r="B960">
        <v>3.0229373854033801</v>
      </c>
    </row>
    <row r="961" spans="1:2" x14ac:dyDescent="0.25">
      <c r="A961" t="s">
        <v>960</v>
      </c>
      <c r="B961">
        <v>1.3919081914992499</v>
      </c>
    </row>
    <row r="962" spans="1:2" x14ac:dyDescent="0.25">
      <c r="A962" t="s">
        <v>961</v>
      </c>
      <c r="B962">
        <v>1.2995024181547601</v>
      </c>
    </row>
    <row r="963" spans="1:2" x14ac:dyDescent="0.25">
      <c r="A963" t="s">
        <v>962</v>
      </c>
      <c r="B963">
        <v>1.2193566147161901</v>
      </c>
    </row>
    <row r="964" spans="1:2" x14ac:dyDescent="0.25">
      <c r="A964" t="s">
        <v>963</v>
      </c>
      <c r="B964">
        <v>0.60200417447252297</v>
      </c>
    </row>
    <row r="965" spans="1:2" x14ac:dyDescent="0.25">
      <c r="A965" t="s">
        <v>964</v>
      </c>
      <c r="B965">
        <v>7.4344531208479406E-2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2.61133949772841E-3</v>
      </c>
    </row>
    <row r="968" spans="1:2" x14ac:dyDescent="0.25">
      <c r="A968" t="s">
        <v>967</v>
      </c>
      <c r="B968">
        <v>6.5284735491486598E-2</v>
      </c>
    </row>
    <row r="969" spans="1:2" x14ac:dyDescent="0.25">
      <c r="A969" t="s">
        <v>968</v>
      </c>
      <c r="B969">
        <v>5.2107713660415299E-2</v>
      </c>
    </row>
    <row r="970" spans="1:2" x14ac:dyDescent="0.25">
      <c r="A970" t="s">
        <v>969</v>
      </c>
      <c r="B970">
        <v>0.15140128622249599</v>
      </c>
    </row>
    <row r="971" spans="1:2" x14ac:dyDescent="0.25">
      <c r="A971" t="s">
        <v>970</v>
      </c>
      <c r="B971">
        <v>0.19024992962272799</v>
      </c>
    </row>
    <row r="972" spans="1:2" x14ac:dyDescent="0.25">
      <c r="A972" t="s">
        <v>971</v>
      </c>
      <c r="B972">
        <v>0.81052673755048898</v>
      </c>
    </row>
    <row r="973" spans="1:2" x14ac:dyDescent="0.25">
      <c r="A973" t="s">
        <v>972</v>
      </c>
      <c r="B973">
        <v>0.69513178196083103</v>
      </c>
    </row>
    <row r="974" spans="1:2" x14ac:dyDescent="0.25">
      <c r="A974" t="s">
        <v>973</v>
      </c>
      <c r="B974">
        <v>0.50458536991456704</v>
      </c>
    </row>
    <row r="975" spans="1:2" x14ac:dyDescent="0.25">
      <c r="A975" t="s">
        <v>974</v>
      </c>
      <c r="B975">
        <v>0.124682951946647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9.02617464260179E-4</v>
      </c>
    </row>
    <row r="979" spans="1:2" x14ac:dyDescent="0.25">
      <c r="A979" t="s">
        <v>978</v>
      </c>
      <c r="B979">
        <v>6.7604116842049297E-2</v>
      </c>
    </row>
    <row r="980" spans="1:2" x14ac:dyDescent="0.25">
      <c r="A980" t="s">
        <v>979</v>
      </c>
      <c r="B980">
        <v>0.53290749893707401</v>
      </c>
    </row>
    <row r="981" spans="1:2" x14ac:dyDescent="0.25">
      <c r="A981" t="s">
        <v>980</v>
      </c>
      <c r="B981">
        <v>0.43474565882261101</v>
      </c>
    </row>
    <row r="982" spans="1:2" x14ac:dyDescent="0.25">
      <c r="A982" t="s">
        <v>981</v>
      </c>
      <c r="B982">
        <v>6.3486514448308606E-2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3.07011080677716E-6</v>
      </c>
    </row>
    <row r="985" spans="1:2" x14ac:dyDescent="0.25">
      <c r="A985" t="s">
        <v>984</v>
      </c>
      <c r="B985">
        <v>1.4024720508225099E-3</v>
      </c>
    </row>
    <row r="986" spans="1:2" x14ac:dyDescent="0.25">
      <c r="A986" t="s">
        <v>985</v>
      </c>
      <c r="B986">
        <v>4.98752691307846E-3</v>
      </c>
    </row>
    <row r="987" spans="1:2" x14ac:dyDescent="0.25">
      <c r="A987" t="s">
        <v>986</v>
      </c>
      <c r="B987">
        <v>0.19381799503248501</v>
      </c>
    </row>
    <row r="988" spans="1:2" x14ac:dyDescent="0.25">
      <c r="A988" t="s">
        <v>987</v>
      </c>
      <c r="B988">
        <v>2.7566441401307002E-6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1.44954025745391E-3</v>
      </c>
    </row>
    <row r="994" spans="1:2" x14ac:dyDescent="0.25">
      <c r="A994" t="s">
        <v>993</v>
      </c>
      <c r="B994">
        <v>2.0245261743766101E-2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4.71483535912572E-4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1.7688559837081799E-2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0.147420416072923</v>
      </c>
    </row>
    <row r="1004" spans="1:2" x14ac:dyDescent="0.25">
      <c r="A1004" t="s">
        <v>1003</v>
      </c>
      <c r="B1004">
        <v>0.302674948763685</v>
      </c>
    </row>
    <row r="1005" spans="1:2" x14ac:dyDescent="0.25">
      <c r="A1005" t="s">
        <v>1004</v>
      </c>
      <c r="B1005">
        <v>0.46225562063204101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0.346759121434218</v>
      </c>
    </row>
    <row r="1008" spans="1:2" x14ac:dyDescent="0.25">
      <c r="A1008" t="s">
        <v>1007</v>
      </c>
      <c r="B1008">
        <v>0.30691860484428102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0.42995016915457501</v>
      </c>
    </row>
    <row r="1013" spans="1:2" x14ac:dyDescent="0.25">
      <c r="A1013" t="s">
        <v>1012</v>
      </c>
      <c r="B1013">
        <v>0.37019760754643599</v>
      </c>
    </row>
    <row r="1014" spans="1:2" x14ac:dyDescent="0.25">
      <c r="A1014" t="s">
        <v>1013</v>
      </c>
      <c r="B1014">
        <v>7.6944276589114603E-3</v>
      </c>
    </row>
    <row r="1015" spans="1:2" x14ac:dyDescent="0.25">
      <c r="A1015" t="s">
        <v>1014</v>
      </c>
      <c r="B1015">
        <v>0.592993392425329</v>
      </c>
    </row>
    <row r="1016" spans="1:2" x14ac:dyDescent="0.25">
      <c r="A1016" t="s">
        <v>1015</v>
      </c>
      <c r="B1016">
        <v>4.7107057506535301E-2</v>
      </c>
    </row>
    <row r="1017" spans="1:2" x14ac:dyDescent="0.25">
      <c r="A1017" t="s">
        <v>1016</v>
      </c>
      <c r="B1017">
        <v>2.2591719011060201E-2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0.31269981747581799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0.70608572408455506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0.94740098187712496</v>
      </c>
    </row>
    <row r="1026" spans="1:2" x14ac:dyDescent="0.25">
      <c r="A1026" t="s">
        <v>1025</v>
      </c>
      <c r="B1026">
        <v>8.5884937623731103E-2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2.5318508018441701</v>
      </c>
    </row>
    <row r="1029" spans="1:2" x14ac:dyDescent="0.25">
      <c r="A1029" t="s">
        <v>1028</v>
      </c>
      <c r="B1029">
        <v>7.4546670719068802</v>
      </c>
    </row>
    <row r="1030" spans="1:2" x14ac:dyDescent="0.25">
      <c r="A1030" t="s">
        <v>1029</v>
      </c>
      <c r="B1030">
        <v>8.5641043526785694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0.16095305462272799</v>
      </c>
    </row>
    <row r="1034" spans="1:2" x14ac:dyDescent="0.25">
      <c r="A1034" t="s">
        <v>1033</v>
      </c>
      <c r="B1034">
        <v>9.0292236431926201E-2</v>
      </c>
    </row>
    <row r="1035" spans="1:2" x14ac:dyDescent="0.25">
      <c r="A1035" t="s">
        <v>1034</v>
      </c>
      <c r="B1035">
        <v>3.2199393551365798</v>
      </c>
    </row>
    <row r="1036" spans="1:2" x14ac:dyDescent="0.25">
      <c r="A1036" t="s">
        <v>1035</v>
      </c>
      <c r="B1036">
        <v>0.32839797143222499</v>
      </c>
    </row>
    <row r="1037" spans="1:2" x14ac:dyDescent="0.25">
      <c r="A1037" t="s">
        <v>1036</v>
      </c>
      <c r="B1037">
        <v>0.13438579014369401</v>
      </c>
    </row>
    <row r="1038" spans="1:2" x14ac:dyDescent="0.25">
      <c r="A1038" t="s">
        <v>1037</v>
      </c>
      <c r="B1038">
        <v>5.8279660283302698E-2</v>
      </c>
    </row>
    <row r="1039" spans="1:2" x14ac:dyDescent="0.25">
      <c r="A1039" t="s">
        <v>1038</v>
      </c>
      <c r="B1039">
        <v>0.249649826361208</v>
      </c>
    </row>
    <row r="1040" spans="1:2" x14ac:dyDescent="0.25">
      <c r="A1040" t="s">
        <v>1039</v>
      </c>
      <c r="B1040">
        <v>0.79402176214724096</v>
      </c>
    </row>
    <row r="1041" spans="1:2" x14ac:dyDescent="0.25">
      <c r="A1041" t="s">
        <v>1040</v>
      </c>
      <c r="B1041">
        <v>4.3371142173299897E-2</v>
      </c>
    </row>
    <row r="1042" spans="1:2" x14ac:dyDescent="0.25">
      <c r="A1042" t="s">
        <v>1041</v>
      </c>
      <c r="B1042">
        <v>0.16358943861358</v>
      </c>
    </row>
    <row r="1043" spans="1:2" x14ac:dyDescent="0.25">
      <c r="A1043" t="s">
        <v>1042</v>
      </c>
      <c r="B1043">
        <v>2.11221458798363</v>
      </c>
    </row>
    <row r="1044" spans="1:2" x14ac:dyDescent="0.25">
      <c r="A1044" t="s">
        <v>1043</v>
      </c>
      <c r="B1044">
        <v>0.346699176191472</v>
      </c>
    </row>
    <row r="1045" spans="1:2" x14ac:dyDescent="0.25">
      <c r="A1045" t="s">
        <v>1044</v>
      </c>
      <c r="B1045">
        <v>6.1417968905701899E-2</v>
      </c>
    </row>
    <row r="1046" spans="1:2" x14ac:dyDescent="0.25">
      <c r="A1046" t="s">
        <v>1045</v>
      </c>
      <c r="B1046">
        <v>0.76155079951902604</v>
      </c>
    </row>
    <row r="1047" spans="1:2" x14ac:dyDescent="0.25">
      <c r="A1047" t="s">
        <v>1046</v>
      </c>
      <c r="B1047">
        <v>0.784912057474356</v>
      </c>
    </row>
    <row r="1048" spans="1:2" x14ac:dyDescent="0.25">
      <c r="A1048" t="s">
        <v>1047</v>
      </c>
      <c r="B1048">
        <v>0.29752868859946302</v>
      </c>
    </row>
    <row r="1049" spans="1:2" x14ac:dyDescent="0.25">
      <c r="A1049" t="s">
        <v>1048</v>
      </c>
      <c r="B1049">
        <v>0.52105276925223198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1.5410782171755399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0.13183234338046701</v>
      </c>
    </row>
    <row r="1056" spans="1:2" x14ac:dyDescent="0.25">
      <c r="A1056" t="s">
        <v>1055</v>
      </c>
      <c r="B1056">
        <v>1.8496780914514199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4.0852368283433901E-2</v>
      </c>
    </row>
    <row r="1059" spans="1:2" x14ac:dyDescent="0.25">
      <c r="A1059" t="s">
        <v>1058</v>
      </c>
      <c r="B1059">
        <v>0.55127036166028898</v>
      </c>
    </row>
    <row r="1060" spans="1:2" x14ac:dyDescent="0.25">
      <c r="A1060" t="s">
        <v>1059</v>
      </c>
      <c r="B1060">
        <v>3.0184739300993801E-2</v>
      </c>
    </row>
    <row r="1061" spans="1:2" x14ac:dyDescent="0.25">
      <c r="A1061" t="s">
        <v>1060</v>
      </c>
      <c r="B1061">
        <v>0.495692246625212</v>
      </c>
    </row>
    <row r="1062" spans="1:2" x14ac:dyDescent="0.25">
      <c r="A1062" t="s">
        <v>1061</v>
      </c>
      <c r="B1062">
        <v>0.52468705988254605</v>
      </c>
    </row>
    <row r="1063" spans="1:2" x14ac:dyDescent="0.25">
      <c r="A1063" t="s">
        <v>1062</v>
      </c>
      <c r="B1063">
        <v>1.20890247578523</v>
      </c>
    </row>
    <row r="1064" spans="1:2" x14ac:dyDescent="0.25">
      <c r="A1064" t="s">
        <v>1063</v>
      </c>
      <c r="B1064">
        <v>0.16993473338432</v>
      </c>
    </row>
    <row r="1065" spans="1:2" x14ac:dyDescent="0.25">
      <c r="A1065" t="s">
        <v>1064</v>
      </c>
      <c r="B1065">
        <v>0.11659837580051501</v>
      </c>
    </row>
    <row r="1066" spans="1:2" x14ac:dyDescent="0.25">
      <c r="A1066" t="s">
        <v>1065</v>
      </c>
      <c r="B1066">
        <v>0.24716954652954901</v>
      </c>
    </row>
    <row r="1067" spans="1:2" x14ac:dyDescent="0.25">
      <c r="A1067" t="s">
        <v>1066</v>
      </c>
      <c r="B1067">
        <v>4.00707267579578E-3</v>
      </c>
    </row>
    <row r="1068" spans="1:2" x14ac:dyDescent="0.25">
      <c r="A1068" t="s">
        <v>1067</v>
      </c>
      <c r="B1068">
        <v>0.48175443273012297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9.8217516529316803E-2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0.30730396711907398</v>
      </c>
    </row>
    <row r="1075" spans="1:2" x14ac:dyDescent="0.25">
      <c r="A1075" t="s">
        <v>1074</v>
      </c>
      <c r="B1075">
        <v>0.25341545156881101</v>
      </c>
    </row>
    <row r="1076" spans="1:2" x14ac:dyDescent="0.25">
      <c r="A1076" t="s">
        <v>1075</v>
      </c>
      <c r="B1076">
        <v>2.14800194980335</v>
      </c>
    </row>
    <row r="1077" spans="1:2" x14ac:dyDescent="0.25">
      <c r="A1077" t="s">
        <v>1076</v>
      </c>
      <c r="B1077">
        <v>0.17348609976217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0.110241455285727</v>
      </c>
    </row>
    <row r="1080" spans="1:2" x14ac:dyDescent="0.25">
      <c r="A1080" t="s">
        <v>1079</v>
      </c>
      <c r="B1080">
        <v>0.26896584439439802</v>
      </c>
    </row>
    <row r="1081" spans="1:2" x14ac:dyDescent="0.25">
      <c r="A1081" t="s">
        <v>1080</v>
      </c>
      <c r="B1081">
        <v>0.52457173665364498</v>
      </c>
    </row>
    <row r="1082" spans="1:2" x14ac:dyDescent="0.25">
      <c r="A1082" t="s">
        <v>1081</v>
      </c>
      <c r="B1082">
        <v>1.05699527831304E-2</v>
      </c>
    </row>
    <row r="1083" spans="1:2" x14ac:dyDescent="0.25">
      <c r="A1083" t="s">
        <v>1082</v>
      </c>
      <c r="B1083">
        <v>8.4476204956469805E-2</v>
      </c>
    </row>
    <row r="1084" spans="1:2" x14ac:dyDescent="0.25">
      <c r="A1084" t="s">
        <v>1083</v>
      </c>
      <c r="B1084">
        <v>5.4133045430085999E-2</v>
      </c>
    </row>
    <row r="1085" spans="1:2" x14ac:dyDescent="0.25">
      <c r="A1085" t="s">
        <v>1084</v>
      </c>
      <c r="B1085">
        <v>1.9392882885576099</v>
      </c>
    </row>
    <row r="1086" spans="1:2" x14ac:dyDescent="0.25">
      <c r="A1086" t="s">
        <v>1085</v>
      </c>
      <c r="B1086">
        <v>2.48276571027275E-2</v>
      </c>
    </row>
    <row r="1087" spans="1:2" x14ac:dyDescent="0.25">
      <c r="A1087" t="s">
        <v>1086</v>
      </c>
      <c r="B1087">
        <v>5.97447505613573E-2</v>
      </c>
    </row>
    <row r="1088" spans="1:2" x14ac:dyDescent="0.25">
      <c r="A1088" t="s">
        <v>1087</v>
      </c>
      <c r="B1088">
        <v>0.30511931335033998</v>
      </c>
    </row>
    <row r="1089" spans="1:2" x14ac:dyDescent="0.25">
      <c r="A1089" t="s">
        <v>1088</v>
      </c>
      <c r="B1089">
        <v>0.22005345870037399</v>
      </c>
    </row>
    <row r="1090" spans="1:2" x14ac:dyDescent="0.25">
      <c r="A1090" t="s">
        <v>1089</v>
      </c>
      <c r="B1090">
        <v>0.109629935958758</v>
      </c>
    </row>
    <row r="1091" spans="1:2" x14ac:dyDescent="0.25">
      <c r="A1091" t="s">
        <v>1090</v>
      </c>
      <c r="B1091">
        <v>0.44483542928890302</v>
      </c>
    </row>
    <row r="1092" spans="1:2" x14ac:dyDescent="0.25">
      <c r="A1092" t="s">
        <v>1091</v>
      </c>
      <c r="B1092">
        <v>0.838348388671875</v>
      </c>
    </row>
    <row r="1093" spans="1:2" x14ac:dyDescent="0.25">
      <c r="A1093" t="s">
        <v>1092</v>
      </c>
      <c r="B1093">
        <v>2.6325413710405998</v>
      </c>
    </row>
    <row r="1094" spans="1:2" x14ac:dyDescent="0.25">
      <c r="A1094" t="s">
        <v>1093</v>
      </c>
      <c r="B1094">
        <v>2.3506039989237801</v>
      </c>
    </row>
    <row r="1095" spans="1:2" x14ac:dyDescent="0.25">
      <c r="A1095" t="s">
        <v>1094</v>
      </c>
      <c r="B1095">
        <v>1.5598617865114699</v>
      </c>
    </row>
    <row r="1096" spans="1:2" x14ac:dyDescent="0.25">
      <c r="A1096" t="s">
        <v>1095</v>
      </c>
      <c r="B1096">
        <v>2.0159760559497202</v>
      </c>
    </row>
    <row r="1097" spans="1:2" x14ac:dyDescent="0.25">
      <c r="A1097" t="s">
        <v>1096</v>
      </c>
      <c r="B1097">
        <v>1.9455408628294999</v>
      </c>
    </row>
    <row r="1098" spans="1:2" x14ac:dyDescent="0.25">
      <c r="A1098" t="s">
        <v>1097</v>
      </c>
      <c r="B1098">
        <v>0.51507059733072902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7.83328458565433E-3</v>
      </c>
    </row>
    <row r="1102" spans="1:2" x14ac:dyDescent="0.25">
      <c r="A1102" t="s">
        <v>1101</v>
      </c>
      <c r="B1102">
        <v>0.82276942454227697</v>
      </c>
    </row>
    <row r="1103" spans="1:2" x14ac:dyDescent="0.25">
      <c r="A1103" t="s">
        <v>1102</v>
      </c>
      <c r="B1103">
        <v>1.44755905177317E-2</v>
      </c>
    </row>
    <row r="1104" spans="1:2" x14ac:dyDescent="0.25">
      <c r="A1104" t="s">
        <v>1103</v>
      </c>
      <c r="B1104">
        <v>0.25847392179528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2.9309211134099601E-2</v>
      </c>
    </row>
    <row r="1107" spans="1:2" x14ac:dyDescent="0.25">
      <c r="A1107" t="s">
        <v>1106</v>
      </c>
      <c r="B1107">
        <v>0.52013895462970305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1.75819656475871E-2</v>
      </c>
    </row>
    <row r="1110" spans="1:2" x14ac:dyDescent="0.25">
      <c r="A1110" t="s">
        <v>1109</v>
      </c>
      <c r="B1110">
        <v>6.8699291774204793E-2</v>
      </c>
    </row>
    <row r="1111" spans="1:2" x14ac:dyDescent="0.25">
      <c r="A1111" t="s">
        <v>1110</v>
      </c>
      <c r="B1111">
        <v>0.41348834913604099</v>
      </c>
    </row>
    <row r="1112" spans="1:2" x14ac:dyDescent="0.25">
      <c r="A1112" t="s">
        <v>1111</v>
      </c>
      <c r="B1112">
        <v>7.5186888376871704E-3</v>
      </c>
    </row>
    <row r="1113" spans="1:2" x14ac:dyDescent="0.25">
      <c r="A1113" t="s">
        <v>1112</v>
      </c>
      <c r="B1113">
        <v>0.58147798914487603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0.22656672990241</v>
      </c>
    </row>
    <row r="1128" spans="1:2" x14ac:dyDescent="0.25">
      <c r="A1128" t="s">
        <v>1127</v>
      </c>
      <c r="B1128">
        <v>9.4207873960741508E-3</v>
      </c>
    </row>
    <row r="1129" spans="1:2" x14ac:dyDescent="0.25">
      <c r="A1129" t="s">
        <v>1128</v>
      </c>
      <c r="B1129">
        <v>0.314569434341119</v>
      </c>
    </row>
    <row r="1130" spans="1:2" x14ac:dyDescent="0.25">
      <c r="A1130" t="s">
        <v>1129</v>
      </c>
      <c r="B1130">
        <v>0.101104969881018</v>
      </c>
    </row>
    <row r="1131" spans="1:2" x14ac:dyDescent="0.25">
      <c r="A1131" t="s">
        <v>1130</v>
      </c>
      <c r="B1131">
        <v>1.29376982345062E-2</v>
      </c>
    </row>
    <row r="1132" spans="1:2" x14ac:dyDescent="0.25">
      <c r="A1132" t="s">
        <v>1131</v>
      </c>
      <c r="B1132">
        <v>8.9053199404761901E-3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3.4123430446702602E-2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6.6828312517023397E-2</v>
      </c>
    </row>
    <row r="1137" spans="1:2" x14ac:dyDescent="0.25">
      <c r="A1137" t="s">
        <v>1136</v>
      </c>
      <c r="B1137">
        <v>0.76578329696136205</v>
      </c>
    </row>
    <row r="1138" spans="1:2" x14ac:dyDescent="0.25">
      <c r="A1138" t="s">
        <v>1137</v>
      </c>
      <c r="B1138">
        <v>1.08287660848526E-3</v>
      </c>
    </row>
    <row r="1139" spans="1:2" x14ac:dyDescent="0.25">
      <c r="A1139" t="s">
        <v>1138</v>
      </c>
      <c r="B1139">
        <v>1.0133589472190799E-6</v>
      </c>
    </row>
    <row r="1140" spans="1:2" x14ac:dyDescent="0.25">
      <c r="A1140" t="s">
        <v>1139</v>
      </c>
      <c r="B1140" s="1">
        <v>1.6147864358436201E-7</v>
      </c>
    </row>
    <row r="1141" spans="1:2" x14ac:dyDescent="0.25">
      <c r="A1141" t="s">
        <v>1140</v>
      </c>
      <c r="B1141">
        <v>0.84043531352970802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1.53333929931225E-2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5.3097698964229202E-2</v>
      </c>
    </row>
    <row r="1148" spans="1:2" x14ac:dyDescent="0.25">
      <c r="A1148" t="s">
        <v>1147</v>
      </c>
      <c r="B1148">
        <v>4.9416918332884897E-2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1.0919304672552601</v>
      </c>
    </row>
    <row r="1154" spans="1:2" x14ac:dyDescent="0.25">
      <c r="A1154" t="s">
        <v>1153</v>
      </c>
      <c r="B1154">
        <v>0.27330930541161702</v>
      </c>
    </row>
    <row r="1155" spans="1:2" x14ac:dyDescent="0.25">
      <c r="A1155" t="s">
        <v>1154</v>
      </c>
      <c r="B1155">
        <v>2.2029678837782601E-2</v>
      </c>
    </row>
    <row r="1156" spans="1:2" x14ac:dyDescent="0.25">
      <c r="A1156" t="s">
        <v>1155</v>
      </c>
      <c r="B1156">
        <v>4.1853573857521503E-2</v>
      </c>
    </row>
    <row r="1157" spans="1:2" x14ac:dyDescent="0.25">
      <c r="A1157" t="s">
        <v>1156</v>
      </c>
      <c r="B1157">
        <v>0.89479576881234701</v>
      </c>
    </row>
    <row r="1158" spans="1:2" x14ac:dyDescent="0.25">
      <c r="A1158" t="s">
        <v>1157</v>
      </c>
      <c r="B1158">
        <v>2.7452183080418401E-3</v>
      </c>
    </row>
    <row r="1159" spans="1:2" x14ac:dyDescent="0.25">
      <c r="A1159" t="s">
        <v>1158</v>
      </c>
      <c r="B1159">
        <v>5.4218516675967696E-3</v>
      </c>
    </row>
    <row r="1160" spans="1:2" x14ac:dyDescent="0.25">
      <c r="A1160" t="s">
        <v>1159</v>
      </c>
      <c r="B1160">
        <v>2.04195619017759E-2</v>
      </c>
    </row>
    <row r="1161" spans="1:2" x14ac:dyDescent="0.25">
      <c r="A1161" t="s">
        <v>1160</v>
      </c>
      <c r="B1161">
        <v>1.05696448188651E-4</v>
      </c>
    </row>
    <row r="1162" spans="1:2" x14ac:dyDescent="0.25">
      <c r="A1162" t="s">
        <v>1161</v>
      </c>
      <c r="B1162">
        <v>3.87610131055602E-3</v>
      </c>
    </row>
    <row r="1163" spans="1:2" x14ac:dyDescent="0.25">
      <c r="A1163" t="s">
        <v>1162</v>
      </c>
      <c r="B1163">
        <v>5.6881124111262497E-3</v>
      </c>
    </row>
    <row r="1164" spans="1:2" x14ac:dyDescent="0.25">
      <c r="A1164" t="s">
        <v>1163</v>
      </c>
      <c r="B1164">
        <v>0.132788120729527</v>
      </c>
    </row>
    <row r="1165" spans="1:2" x14ac:dyDescent="0.25">
      <c r="A1165" t="s">
        <v>1164</v>
      </c>
      <c r="B1165">
        <v>0.80960937897623098</v>
      </c>
    </row>
    <row r="1166" spans="1:2" x14ac:dyDescent="0.25">
      <c r="A1166" t="s">
        <v>1165</v>
      </c>
      <c r="B1166">
        <v>6.2283059284819003E-2</v>
      </c>
    </row>
    <row r="1167" spans="1:2" x14ac:dyDescent="0.25">
      <c r="A1167" t="s">
        <v>1166</v>
      </c>
      <c r="B1167">
        <v>6.4957118577988193E-2</v>
      </c>
    </row>
    <row r="1168" spans="1:2" x14ac:dyDescent="0.25">
      <c r="A1168" t="s">
        <v>1167</v>
      </c>
      <c r="B1168">
        <v>0.199218302673936</v>
      </c>
    </row>
    <row r="1169" spans="1:2" x14ac:dyDescent="0.25">
      <c r="A1169" t="s">
        <v>1168</v>
      </c>
      <c r="B1169">
        <v>0.246610858929662</v>
      </c>
    </row>
    <row r="1170" spans="1:2" x14ac:dyDescent="0.25">
      <c r="A1170" t="s">
        <v>1169</v>
      </c>
      <c r="B1170">
        <v>0.272362873686253</v>
      </c>
    </row>
    <row r="1171" spans="1:2" x14ac:dyDescent="0.25">
      <c r="A1171" t="s">
        <v>1170</v>
      </c>
      <c r="B1171">
        <v>0.28292821828239501</v>
      </c>
    </row>
    <row r="1172" spans="1:2" x14ac:dyDescent="0.25">
      <c r="A1172" t="s">
        <v>1171</v>
      </c>
      <c r="B1172">
        <v>5.6749181700597304E-6</v>
      </c>
    </row>
    <row r="1173" spans="1:2" x14ac:dyDescent="0.25">
      <c r="A1173" t="s">
        <v>1172</v>
      </c>
      <c r="B1173">
        <v>3.2625503910869202E-5</v>
      </c>
    </row>
    <row r="1174" spans="1:2" x14ac:dyDescent="0.25">
      <c r="A1174" t="s">
        <v>1173</v>
      </c>
      <c r="B1174">
        <v>0.17386475603432899</v>
      </c>
    </row>
    <row r="1175" spans="1:2" x14ac:dyDescent="0.25">
      <c r="A1175" t="s">
        <v>1174</v>
      </c>
      <c r="B1175">
        <v>0.72555293477707605</v>
      </c>
    </row>
    <row r="1176" spans="1:2" x14ac:dyDescent="0.25">
      <c r="A1176" t="s">
        <v>1175</v>
      </c>
      <c r="B1176">
        <v>0.20760889705695201</v>
      </c>
    </row>
    <row r="1177" spans="1:2" x14ac:dyDescent="0.25">
      <c r="A1177" t="s">
        <v>1176</v>
      </c>
      <c r="B1177">
        <v>0.179898376961872</v>
      </c>
    </row>
    <row r="1178" spans="1:2" x14ac:dyDescent="0.25">
      <c r="A1178" t="s">
        <v>1177</v>
      </c>
      <c r="B1178">
        <v>0.25754902494846799</v>
      </c>
    </row>
    <row r="1179" spans="1:2" x14ac:dyDescent="0.25">
      <c r="A1179" t="s">
        <v>1178</v>
      </c>
      <c r="B1179">
        <v>1.1814097239839101E-2</v>
      </c>
    </row>
    <row r="1180" spans="1:2" x14ac:dyDescent="0.25">
      <c r="A1180" t="s">
        <v>1179</v>
      </c>
      <c r="B1180">
        <v>0.33467494703659401</v>
      </c>
    </row>
    <row r="1181" spans="1:2" x14ac:dyDescent="0.25">
      <c r="A1181" t="s">
        <v>1180</v>
      </c>
      <c r="B1181">
        <v>0.33235434367524602</v>
      </c>
    </row>
    <row r="1182" spans="1:2" x14ac:dyDescent="0.25">
      <c r="A1182" t="s">
        <v>1181</v>
      </c>
      <c r="B1182">
        <v>1.05362559762762E-2</v>
      </c>
    </row>
    <row r="1183" spans="1:2" x14ac:dyDescent="0.25">
      <c r="A1183" t="s">
        <v>1182</v>
      </c>
      <c r="B1183">
        <v>3.9831943543027198E-3</v>
      </c>
    </row>
    <row r="1184" spans="1:2" x14ac:dyDescent="0.25">
      <c r="A1184" t="s">
        <v>1183</v>
      </c>
      <c r="B1184">
        <v>3.9830300289567202E-5</v>
      </c>
    </row>
    <row r="1185" spans="1:2" x14ac:dyDescent="0.25">
      <c r="A1185" t="s">
        <v>1184</v>
      </c>
      <c r="B1185">
        <v>3.8816365046299199E-2</v>
      </c>
    </row>
    <row r="1186" spans="1:2" x14ac:dyDescent="0.25">
      <c r="A1186" t="s">
        <v>1185</v>
      </c>
      <c r="B1186">
        <v>1.02278897661339</v>
      </c>
    </row>
    <row r="1187" spans="1:2" x14ac:dyDescent="0.25">
      <c r="A1187" t="s">
        <v>1186</v>
      </c>
      <c r="B1187">
        <v>0.13594760956904001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2DC7-F50F-4C14-A4C2-44FFF196AF81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3.0397260832094E-2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4.7076486452981098E-2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6.1791863184252199E-3</v>
      </c>
    </row>
    <row r="13" spans="1:2" x14ac:dyDescent="0.25">
      <c r="A13" t="s">
        <v>12</v>
      </c>
      <c r="B13">
        <v>9.4602505695770306E-2</v>
      </c>
    </row>
    <row r="14" spans="1:2" x14ac:dyDescent="0.25">
      <c r="A14" t="s">
        <v>13</v>
      </c>
      <c r="B14">
        <v>4.6999005361216602E-2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2.7785140943725001E-2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2.45216120328151E-2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3.40799592837258E-2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6.18320006057929E-2</v>
      </c>
    </row>
    <row r="39" spans="1:2" x14ac:dyDescent="0.25">
      <c r="A39" t="s">
        <v>38</v>
      </c>
      <c r="B39">
        <v>1.1299397955296899</v>
      </c>
    </row>
    <row r="40" spans="1:2" x14ac:dyDescent="0.25">
      <c r="A40" t="s">
        <v>39</v>
      </c>
      <c r="B40">
        <v>1.89363066487292</v>
      </c>
    </row>
    <row r="41" spans="1:2" x14ac:dyDescent="0.25">
      <c r="A41" t="s">
        <v>40</v>
      </c>
      <c r="B41">
        <v>0.56226409025706603</v>
      </c>
    </row>
    <row r="42" spans="1:2" x14ac:dyDescent="0.25">
      <c r="A42" t="s">
        <v>41</v>
      </c>
      <c r="B42">
        <v>1.5751449893618999E-2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8.3895046186645006E-2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1.8677592772171198E-2</v>
      </c>
    </row>
    <row r="57" spans="1:2" x14ac:dyDescent="0.25">
      <c r="A57" t="s">
        <v>56</v>
      </c>
      <c r="B57">
        <v>0.15050881730075599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8.5851851340646004E-2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7.7837884673439106E-2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1.55305624997467E-2</v>
      </c>
    </row>
    <row r="71" spans="1:2" x14ac:dyDescent="0.25">
      <c r="A71" t="s">
        <v>70</v>
      </c>
      <c r="B71">
        <v>0.67015271958473799</v>
      </c>
    </row>
    <row r="72" spans="1:2" x14ac:dyDescent="0.25">
      <c r="A72" t="s">
        <v>71</v>
      </c>
      <c r="B72">
        <v>0.26655290532408898</v>
      </c>
    </row>
    <row r="73" spans="1:2" x14ac:dyDescent="0.25">
      <c r="A73" t="s">
        <v>72</v>
      </c>
      <c r="B73">
        <v>0.26623566813488703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0.27704069525374397</v>
      </c>
    </row>
    <row r="76" spans="1:2" x14ac:dyDescent="0.25">
      <c r="A76" t="s">
        <v>75</v>
      </c>
      <c r="B76">
        <v>8.1991100706994696E-2</v>
      </c>
    </row>
    <row r="77" spans="1:2" x14ac:dyDescent="0.25">
      <c r="A77" t="s">
        <v>76</v>
      </c>
      <c r="B77">
        <v>0.38578805883890299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0.40407910485485199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1.1126180941633099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0.80688729820409699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0.25116593610201599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0.15396317604666401</v>
      </c>
    </row>
    <row r="135" spans="1:2" x14ac:dyDescent="0.25">
      <c r="A135" t="s">
        <v>134</v>
      </c>
      <c r="B135">
        <v>0.58972066665586098</v>
      </c>
    </row>
    <row r="136" spans="1:2" x14ac:dyDescent="0.25">
      <c r="A136" t="s">
        <v>135</v>
      </c>
      <c r="B136">
        <v>1.8331452049160399</v>
      </c>
    </row>
    <row r="137" spans="1:2" x14ac:dyDescent="0.25">
      <c r="A137" t="s">
        <v>136</v>
      </c>
      <c r="B137">
        <v>2.7669394085515999</v>
      </c>
    </row>
    <row r="138" spans="1:2" x14ac:dyDescent="0.25">
      <c r="A138" t="s">
        <v>137</v>
      </c>
      <c r="B138">
        <v>0.155567279989788</v>
      </c>
    </row>
    <row r="139" spans="1:2" x14ac:dyDescent="0.25">
      <c r="A139" t="s">
        <v>138</v>
      </c>
      <c r="B139">
        <v>0.43205121938618302</v>
      </c>
    </row>
    <row r="140" spans="1:2" x14ac:dyDescent="0.25">
      <c r="A140" t="s">
        <v>139</v>
      </c>
      <c r="B140">
        <v>0.91240866253484798</v>
      </c>
    </row>
    <row r="141" spans="1:2" x14ac:dyDescent="0.25">
      <c r="A141" t="s">
        <v>140</v>
      </c>
      <c r="B141">
        <v>0.62076229871061295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7.08352638972745E-2</v>
      </c>
    </row>
    <row r="146" spans="1:2" x14ac:dyDescent="0.25">
      <c r="A146" t="s">
        <v>145</v>
      </c>
      <c r="B146">
        <v>2.1914110144144201E-2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1.41772182353799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0.55214618350460298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0.22705801492904701</v>
      </c>
    </row>
    <row r="155" spans="1:2" x14ac:dyDescent="0.25">
      <c r="A155" t="s">
        <v>154</v>
      </c>
      <c r="B155">
        <v>3.4878473558861103E-2</v>
      </c>
    </row>
    <row r="156" spans="1:2" x14ac:dyDescent="0.25">
      <c r="A156" t="s">
        <v>155</v>
      </c>
      <c r="B156">
        <v>1.6093546127382601</v>
      </c>
    </row>
    <row r="157" spans="1:2" x14ac:dyDescent="0.25">
      <c r="A157" t="s">
        <v>156</v>
      </c>
      <c r="B157">
        <v>0.31907261258833602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0.104854552082995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8.3117287188644706E-3</v>
      </c>
    </row>
    <row r="162" spans="1:2" x14ac:dyDescent="0.25">
      <c r="A162" t="s">
        <v>161</v>
      </c>
      <c r="B162">
        <v>6.5858583727318204E-2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3.5708565929618602E-2</v>
      </c>
    </row>
    <row r="166" spans="1:2" x14ac:dyDescent="0.25">
      <c r="A166" t="s">
        <v>165</v>
      </c>
      <c r="B166">
        <v>9.3854067236555996E-3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4.8554756829352702E-2</v>
      </c>
    </row>
    <row r="169" spans="1:2" x14ac:dyDescent="0.25">
      <c r="A169" t="s">
        <v>168</v>
      </c>
      <c r="B169">
        <v>1.1034168148436401E-2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0.32190622036882399</v>
      </c>
    </row>
    <row r="173" spans="1:2" x14ac:dyDescent="0.25">
      <c r="A173" t="s">
        <v>172</v>
      </c>
      <c r="B173">
        <v>1.6769961202787599E-2</v>
      </c>
    </row>
    <row r="174" spans="1:2" x14ac:dyDescent="0.25">
      <c r="A174" t="s">
        <v>173</v>
      </c>
      <c r="B174">
        <v>3.6562041128324702E-2</v>
      </c>
    </row>
    <row r="175" spans="1:2" x14ac:dyDescent="0.25">
      <c r="A175" t="s">
        <v>174</v>
      </c>
      <c r="B175">
        <v>0.123498687110995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4.6688961804654996</v>
      </c>
    </row>
    <row r="178" spans="1:2" x14ac:dyDescent="0.25">
      <c r="A178" t="s">
        <v>177</v>
      </c>
      <c r="B178">
        <v>2.0418364338855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6.18478272465749E-3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2.30286942478037E-2</v>
      </c>
    </row>
    <row r="198" spans="1:2" x14ac:dyDescent="0.25">
      <c r="A198" t="s">
        <v>197</v>
      </c>
      <c r="B198">
        <v>0.610470023887286</v>
      </c>
    </row>
    <row r="199" spans="1:2" x14ac:dyDescent="0.25">
      <c r="A199" t="s">
        <v>198</v>
      </c>
      <c r="B199">
        <v>0.104977580026966</v>
      </c>
    </row>
    <row r="200" spans="1:2" x14ac:dyDescent="0.25">
      <c r="A200" t="s">
        <v>199</v>
      </c>
      <c r="B200">
        <v>0.27974260892116098</v>
      </c>
    </row>
    <row r="201" spans="1:2" x14ac:dyDescent="0.25">
      <c r="A201" t="s">
        <v>200</v>
      </c>
      <c r="B201">
        <v>0.66279234826812095</v>
      </c>
    </row>
    <row r="202" spans="1:2" x14ac:dyDescent="0.25">
      <c r="A202" t="s">
        <v>201</v>
      </c>
      <c r="B202">
        <v>0.15092825988516201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5.1321983337402302E-2</v>
      </c>
    </row>
    <row r="209" spans="1:2" x14ac:dyDescent="0.25">
      <c r="A209" t="s">
        <v>208</v>
      </c>
      <c r="B209">
        <v>1.76508353458895</v>
      </c>
    </row>
    <row r="210" spans="1:2" x14ac:dyDescent="0.25">
      <c r="A210" t="s">
        <v>209</v>
      </c>
      <c r="B210">
        <v>0.44785267683480201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2.5719848411211801E-2</v>
      </c>
    </row>
    <row r="213" spans="1:2" x14ac:dyDescent="0.25">
      <c r="A213" t="s">
        <v>212</v>
      </c>
      <c r="B213">
        <v>2.7693687138220999E-2</v>
      </c>
    </row>
    <row r="214" spans="1:2" x14ac:dyDescent="0.25">
      <c r="A214" t="s">
        <v>213</v>
      </c>
      <c r="B214">
        <v>9.2315444313144202E-2</v>
      </c>
    </row>
    <row r="215" spans="1:2" x14ac:dyDescent="0.25">
      <c r="A215" t="s">
        <v>214</v>
      </c>
      <c r="B215">
        <v>2.0863722172020802</v>
      </c>
    </row>
    <row r="216" spans="1:2" x14ac:dyDescent="0.25">
      <c r="A216" t="s">
        <v>215</v>
      </c>
      <c r="B216">
        <v>4.0132464017116103</v>
      </c>
    </row>
    <row r="217" spans="1:2" x14ac:dyDescent="0.25">
      <c r="A217" t="s">
        <v>216</v>
      </c>
      <c r="B217">
        <v>0.416767579391289</v>
      </c>
    </row>
    <row r="218" spans="1:2" x14ac:dyDescent="0.25">
      <c r="A218" t="s">
        <v>217</v>
      </c>
      <c r="B218">
        <v>0.96743761751167001</v>
      </c>
    </row>
    <row r="219" spans="1:2" x14ac:dyDescent="0.25">
      <c r="A219" t="s">
        <v>218</v>
      </c>
      <c r="B219">
        <v>1.57011730047677E-3</v>
      </c>
    </row>
    <row r="220" spans="1:2" x14ac:dyDescent="0.25">
      <c r="A220" t="s">
        <v>219</v>
      </c>
      <c r="B220">
        <v>1.62603721776938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0.76829509814250496</v>
      </c>
    </row>
    <row r="223" spans="1:2" x14ac:dyDescent="0.25">
      <c r="A223" t="s">
        <v>222</v>
      </c>
      <c r="B223">
        <v>0.36693914896224999</v>
      </c>
    </row>
    <row r="224" spans="1:2" x14ac:dyDescent="0.25">
      <c r="A224" t="s">
        <v>223</v>
      </c>
      <c r="B224">
        <v>4.3533054209349</v>
      </c>
    </row>
    <row r="225" spans="1:2" x14ac:dyDescent="0.25">
      <c r="A225" t="s">
        <v>224</v>
      </c>
      <c r="B225">
        <v>0.206793203393453</v>
      </c>
    </row>
    <row r="226" spans="1:2" x14ac:dyDescent="0.25">
      <c r="A226" t="s">
        <v>225</v>
      </c>
      <c r="B226">
        <v>2.3043380040845398</v>
      </c>
    </row>
    <row r="227" spans="1:2" x14ac:dyDescent="0.25">
      <c r="A227" t="s">
        <v>226</v>
      </c>
      <c r="B227">
        <v>2.5849525799889701</v>
      </c>
    </row>
    <row r="228" spans="1:2" x14ac:dyDescent="0.25">
      <c r="A228" t="s">
        <v>227</v>
      </c>
      <c r="B228">
        <v>3.0071292101594902</v>
      </c>
    </row>
    <row r="229" spans="1:2" x14ac:dyDescent="0.25">
      <c r="A229" t="s">
        <v>228</v>
      </c>
      <c r="B229">
        <v>1.33509820328708</v>
      </c>
    </row>
    <row r="230" spans="1:2" x14ac:dyDescent="0.25">
      <c r="A230" t="s">
        <v>229</v>
      </c>
      <c r="B230">
        <v>0.119317335706528</v>
      </c>
    </row>
    <row r="231" spans="1:2" x14ac:dyDescent="0.25">
      <c r="A231" t="s">
        <v>230</v>
      </c>
      <c r="B231">
        <v>1.3130668782594199E-2</v>
      </c>
    </row>
    <row r="232" spans="1:2" x14ac:dyDescent="0.25">
      <c r="A232" t="s">
        <v>231</v>
      </c>
      <c r="B232">
        <v>2.6062201662182299E-2</v>
      </c>
    </row>
    <row r="233" spans="1:2" x14ac:dyDescent="0.25">
      <c r="A233" t="s">
        <v>232</v>
      </c>
      <c r="B233">
        <v>0.66936901298301299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0.249258160096481</v>
      </c>
    </row>
    <row r="236" spans="1:2" x14ac:dyDescent="0.25">
      <c r="A236" t="s">
        <v>235</v>
      </c>
      <c r="B236">
        <v>0.35033214141718999</v>
      </c>
    </row>
    <row r="237" spans="1:2" x14ac:dyDescent="0.25">
      <c r="A237" t="s">
        <v>236</v>
      </c>
      <c r="B237">
        <v>6.4960495564947401E-2</v>
      </c>
    </row>
    <row r="238" spans="1:2" x14ac:dyDescent="0.25">
      <c r="A238" t="s">
        <v>237</v>
      </c>
      <c r="B238">
        <v>6.0707048756452999E-3</v>
      </c>
    </row>
    <row r="239" spans="1:2" x14ac:dyDescent="0.25">
      <c r="A239" t="s">
        <v>238</v>
      </c>
      <c r="B239">
        <v>1.0631231410869399</v>
      </c>
    </row>
    <row r="240" spans="1:2" x14ac:dyDescent="0.25">
      <c r="A240" t="s">
        <v>239</v>
      </c>
      <c r="B240">
        <v>0.16708028959535401</v>
      </c>
    </row>
    <row r="241" spans="1:2" x14ac:dyDescent="0.25">
      <c r="A241" t="s">
        <v>240</v>
      </c>
      <c r="B241">
        <v>0.489452504518121</v>
      </c>
    </row>
    <row r="242" spans="1:2" x14ac:dyDescent="0.25">
      <c r="A242" t="s">
        <v>241</v>
      </c>
      <c r="B242">
        <v>3.0736782976205901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2.9953671688855401E-2</v>
      </c>
    </row>
    <row r="248" spans="1:2" x14ac:dyDescent="0.25">
      <c r="A248" t="s">
        <v>247</v>
      </c>
      <c r="B248">
        <v>1.9990638083936699E-2</v>
      </c>
    </row>
    <row r="249" spans="1:2" x14ac:dyDescent="0.25">
      <c r="A249" t="s">
        <v>248</v>
      </c>
      <c r="B249">
        <v>0.186890249925035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5.5672088599303896E-3</v>
      </c>
    </row>
    <row r="253" spans="1:2" x14ac:dyDescent="0.25">
      <c r="A253" t="s">
        <v>252</v>
      </c>
      <c r="B253">
        <v>3.9604350739000198E-3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1.8492858872374E-5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3.05398255277471E-5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1.7494141313544899E-3</v>
      </c>
    </row>
    <row r="265" spans="1:2" x14ac:dyDescent="0.25">
      <c r="A265" t="s">
        <v>264</v>
      </c>
      <c r="B265">
        <v>4.8397808154094203E-2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1.0103652586086101E-3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8.1070864348985305E-2</v>
      </c>
    </row>
    <row r="270" spans="1:2" x14ac:dyDescent="0.25">
      <c r="A270" t="s">
        <v>269</v>
      </c>
      <c r="B270">
        <v>0.77034129542433805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0.19593282359269601</v>
      </c>
    </row>
    <row r="277" spans="1:2" x14ac:dyDescent="0.25">
      <c r="A277" t="s">
        <v>276</v>
      </c>
      <c r="B277">
        <v>0.29436961447054899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9.3750142457574195E-2</v>
      </c>
    </row>
    <row r="280" spans="1:2" x14ac:dyDescent="0.25">
      <c r="A280" t="s">
        <v>279</v>
      </c>
      <c r="B280">
        <v>1.8909709503047101</v>
      </c>
    </row>
    <row r="281" spans="1:2" x14ac:dyDescent="0.25">
      <c r="A281" t="s">
        <v>280</v>
      </c>
      <c r="B281">
        <v>5.8637068974031897E-2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3.8695648319988298</v>
      </c>
    </row>
    <row r="285" spans="1:2" x14ac:dyDescent="0.25">
      <c r="A285" t="s">
        <v>284</v>
      </c>
      <c r="B285">
        <v>0.233062775797863</v>
      </c>
    </row>
    <row r="286" spans="1:2" x14ac:dyDescent="0.25">
      <c r="A286" t="s">
        <v>285</v>
      </c>
      <c r="B286">
        <v>3.24887654791234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4.8469175441631103E-2</v>
      </c>
    </row>
    <row r="289" spans="1:2" x14ac:dyDescent="0.25">
      <c r="A289" t="s">
        <v>288</v>
      </c>
      <c r="B289">
        <v>2.3024167895811698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4.6610193529564299</v>
      </c>
    </row>
    <row r="292" spans="1:2" x14ac:dyDescent="0.25">
      <c r="A292" t="s">
        <v>291</v>
      </c>
      <c r="B292">
        <v>0.44540611045489098</v>
      </c>
    </row>
    <row r="293" spans="1:2" x14ac:dyDescent="0.25">
      <c r="A293" t="s">
        <v>292</v>
      </c>
      <c r="B293">
        <v>2.1484339543892599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1.13865769255705</v>
      </c>
    </row>
    <row r="298" spans="1:2" x14ac:dyDescent="0.25">
      <c r="A298" t="s">
        <v>297</v>
      </c>
      <c r="B298">
        <v>0.29889039478856</v>
      </c>
    </row>
    <row r="299" spans="1:2" x14ac:dyDescent="0.25">
      <c r="A299" t="s">
        <v>298</v>
      </c>
      <c r="B299">
        <v>2.0075356891046399</v>
      </c>
    </row>
    <row r="300" spans="1:2" x14ac:dyDescent="0.25">
      <c r="A300" t="s">
        <v>299</v>
      </c>
      <c r="B300">
        <v>7.6905341563877697E-2</v>
      </c>
    </row>
    <row r="301" spans="1:2" x14ac:dyDescent="0.25">
      <c r="A301" t="s">
        <v>300</v>
      </c>
      <c r="B301">
        <v>0.261635111575304</v>
      </c>
    </row>
    <row r="302" spans="1:2" x14ac:dyDescent="0.25">
      <c r="A302" t="s">
        <v>301</v>
      </c>
      <c r="B302">
        <v>5.4453196861931799E-2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6.5429937790043597E-3</v>
      </c>
    </row>
    <row r="306" spans="1:2" x14ac:dyDescent="0.25">
      <c r="A306" t="s">
        <v>305</v>
      </c>
      <c r="B306">
        <v>3.85193804982292E-2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1.9797465613274098E-2</v>
      </c>
    </row>
    <row r="310" spans="1:2" x14ac:dyDescent="0.25">
      <c r="A310" t="s">
        <v>309</v>
      </c>
      <c r="B310">
        <v>2.2469388716448302</v>
      </c>
    </row>
    <row r="311" spans="1:2" x14ac:dyDescent="0.25">
      <c r="A311" t="s">
        <v>310</v>
      </c>
      <c r="B311">
        <v>0.39451301543049699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0.16908243582950999</v>
      </c>
    </row>
    <row r="314" spans="1:2" x14ac:dyDescent="0.25">
      <c r="A314" t="s">
        <v>313</v>
      </c>
      <c r="B314">
        <v>6.3150528397302903</v>
      </c>
    </row>
    <row r="315" spans="1:2" x14ac:dyDescent="0.25">
      <c r="A315" t="s">
        <v>314</v>
      </c>
      <c r="B315">
        <v>3.5334133290650902</v>
      </c>
    </row>
    <row r="316" spans="1:2" x14ac:dyDescent="0.25">
      <c r="A316" t="s">
        <v>315</v>
      </c>
      <c r="B316">
        <v>0.229497094372001</v>
      </c>
    </row>
    <row r="317" spans="1:2" x14ac:dyDescent="0.25">
      <c r="A317" t="s">
        <v>316</v>
      </c>
      <c r="B317">
        <v>0.12455546113959901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1.41019765766824</v>
      </c>
    </row>
    <row r="320" spans="1:2" x14ac:dyDescent="0.25">
      <c r="A320" t="s">
        <v>319</v>
      </c>
      <c r="B320">
        <v>0.82240637308334397</v>
      </c>
    </row>
    <row r="321" spans="1:2" x14ac:dyDescent="0.25">
      <c r="A321" t="s">
        <v>320</v>
      </c>
      <c r="B321">
        <v>1.03519126290602</v>
      </c>
    </row>
    <row r="322" spans="1:2" x14ac:dyDescent="0.25">
      <c r="A322" t="s">
        <v>321</v>
      </c>
      <c r="B322">
        <v>7.6641138163839606E-2</v>
      </c>
    </row>
    <row r="323" spans="1:2" x14ac:dyDescent="0.25">
      <c r="A323" t="s">
        <v>322</v>
      </c>
      <c r="B323">
        <v>1.54919003055303</v>
      </c>
    </row>
    <row r="324" spans="1:2" x14ac:dyDescent="0.25">
      <c r="A324" t="s">
        <v>323</v>
      </c>
      <c r="B324">
        <v>0.34569612875024303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4.13153835945604</v>
      </c>
    </row>
    <row r="327" spans="1:2" x14ac:dyDescent="0.25">
      <c r="A327" t="s">
        <v>326</v>
      </c>
      <c r="B327">
        <v>0.34617792026630501</v>
      </c>
    </row>
    <row r="328" spans="1:2" x14ac:dyDescent="0.25">
      <c r="A328" t="s">
        <v>327</v>
      </c>
      <c r="B328">
        <v>1.9309525232592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2.6333286396200699</v>
      </c>
    </row>
    <row r="331" spans="1:2" x14ac:dyDescent="0.25">
      <c r="A331" t="s">
        <v>330</v>
      </c>
      <c r="B331">
        <v>2.1574063756159201</v>
      </c>
    </row>
    <row r="332" spans="1:2" x14ac:dyDescent="0.25">
      <c r="A332" t="s">
        <v>331</v>
      </c>
      <c r="B332">
        <v>0.75072982598142501</v>
      </c>
    </row>
    <row r="333" spans="1:2" x14ac:dyDescent="0.25">
      <c r="A333" t="s">
        <v>332</v>
      </c>
      <c r="B333">
        <v>0.58518950276354997</v>
      </c>
    </row>
    <row r="334" spans="1:2" x14ac:dyDescent="0.25">
      <c r="A334" t="s">
        <v>333</v>
      </c>
      <c r="B334">
        <v>0.36963336992065898</v>
      </c>
    </row>
    <row r="335" spans="1:2" x14ac:dyDescent="0.25">
      <c r="A335" t="s">
        <v>334</v>
      </c>
      <c r="B335">
        <v>1.6853010881985799</v>
      </c>
    </row>
    <row r="336" spans="1:2" x14ac:dyDescent="0.25">
      <c r="A336" t="s">
        <v>335</v>
      </c>
      <c r="B336">
        <v>1.87704303155796</v>
      </c>
    </row>
    <row r="337" spans="1:2" x14ac:dyDescent="0.25">
      <c r="A337" t="s">
        <v>336</v>
      </c>
      <c r="B337">
        <v>0.31133463372828002</v>
      </c>
    </row>
    <row r="338" spans="1:2" x14ac:dyDescent="0.25">
      <c r="A338" t="s">
        <v>337</v>
      </c>
      <c r="B338">
        <v>0.50597254962841998</v>
      </c>
    </row>
    <row r="339" spans="1:2" x14ac:dyDescent="0.25">
      <c r="A339" t="s">
        <v>338</v>
      </c>
      <c r="B339">
        <v>0.17310019845289801</v>
      </c>
    </row>
    <row r="340" spans="1:2" x14ac:dyDescent="0.25">
      <c r="A340" t="s">
        <v>339</v>
      </c>
      <c r="B340">
        <v>5.7135202083350198E-2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0.14597013481425</v>
      </c>
    </row>
    <row r="344" spans="1:2" x14ac:dyDescent="0.25">
      <c r="A344" t="s">
        <v>343</v>
      </c>
      <c r="B344">
        <v>6.6672939482566203E-3</v>
      </c>
    </row>
    <row r="345" spans="1:2" x14ac:dyDescent="0.25">
      <c r="A345" t="s">
        <v>344</v>
      </c>
      <c r="B345">
        <v>0.23042530043985801</v>
      </c>
    </row>
    <row r="346" spans="1:2" x14ac:dyDescent="0.25">
      <c r="A346" t="s">
        <v>345</v>
      </c>
      <c r="B346">
        <v>1.0293127590195199E-2</v>
      </c>
    </row>
    <row r="347" spans="1:2" x14ac:dyDescent="0.25">
      <c r="A347" t="s">
        <v>346</v>
      </c>
      <c r="B347">
        <v>0.11543427463389</v>
      </c>
    </row>
    <row r="348" spans="1:2" x14ac:dyDescent="0.25">
      <c r="A348" t="s">
        <v>347</v>
      </c>
      <c r="B348">
        <v>0.63336707150787697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0.85399934760762397</v>
      </c>
    </row>
    <row r="351" spans="1:2" x14ac:dyDescent="0.25">
      <c r="A351" t="s">
        <v>350</v>
      </c>
      <c r="B351">
        <v>0.34465546034183703</v>
      </c>
    </row>
    <row r="352" spans="1:2" x14ac:dyDescent="0.25">
      <c r="A352" t="s">
        <v>351</v>
      </c>
      <c r="B352">
        <v>1.88931628975136</v>
      </c>
    </row>
    <row r="353" spans="1:2" x14ac:dyDescent="0.25">
      <c r="A353" t="s">
        <v>352</v>
      </c>
      <c r="B353">
        <v>0.38647043061948899</v>
      </c>
    </row>
    <row r="354" spans="1:2" x14ac:dyDescent="0.25">
      <c r="A354" t="s">
        <v>353</v>
      </c>
      <c r="B354">
        <v>2.1581061272205599</v>
      </c>
    </row>
    <row r="355" spans="1:2" x14ac:dyDescent="0.25">
      <c r="A355" t="s">
        <v>354</v>
      </c>
      <c r="B355">
        <v>2.9938883801218799E-2</v>
      </c>
    </row>
    <row r="356" spans="1:2" x14ac:dyDescent="0.25">
      <c r="A356" t="s">
        <v>355</v>
      </c>
      <c r="B356">
        <v>2.8172708725038902</v>
      </c>
    </row>
    <row r="357" spans="1:2" x14ac:dyDescent="0.25">
      <c r="A357" t="s">
        <v>356</v>
      </c>
      <c r="B357">
        <v>0.92976499692038295</v>
      </c>
    </row>
    <row r="358" spans="1:2" x14ac:dyDescent="0.25">
      <c r="A358" t="s">
        <v>357</v>
      </c>
      <c r="B358">
        <v>1.3289365649717899</v>
      </c>
    </row>
    <row r="359" spans="1:2" x14ac:dyDescent="0.25">
      <c r="A359" t="s">
        <v>358</v>
      </c>
      <c r="B359">
        <v>1.06100913399977</v>
      </c>
    </row>
    <row r="360" spans="1:2" x14ac:dyDescent="0.25">
      <c r="A360" t="s">
        <v>359</v>
      </c>
      <c r="B360">
        <v>0.83771885282271097</v>
      </c>
    </row>
    <row r="361" spans="1:2" x14ac:dyDescent="0.25">
      <c r="A361" t="s">
        <v>360</v>
      </c>
      <c r="B361">
        <v>1.02618781758541</v>
      </c>
    </row>
    <row r="362" spans="1:2" x14ac:dyDescent="0.25">
      <c r="A362" t="s">
        <v>361</v>
      </c>
      <c r="B362">
        <v>1.50708704271751</v>
      </c>
    </row>
    <row r="363" spans="1:2" x14ac:dyDescent="0.25">
      <c r="A363" t="s">
        <v>362</v>
      </c>
      <c r="B363">
        <v>0.30506950789962001</v>
      </c>
    </row>
    <row r="364" spans="1:2" x14ac:dyDescent="0.25">
      <c r="A364" t="s">
        <v>363</v>
      </c>
      <c r="B364">
        <v>3.6246922500895199E-3</v>
      </c>
    </row>
    <row r="365" spans="1:2" x14ac:dyDescent="0.25">
      <c r="A365" t="s">
        <v>364</v>
      </c>
      <c r="B365">
        <v>0.30380325000810399</v>
      </c>
    </row>
    <row r="366" spans="1:2" x14ac:dyDescent="0.25">
      <c r="A366" t="s">
        <v>365</v>
      </c>
      <c r="B366">
        <v>2.84635654623577E-2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5.5121801700829401E-3</v>
      </c>
    </row>
    <row r="372" spans="1:2" x14ac:dyDescent="0.25">
      <c r="A372" t="s">
        <v>371</v>
      </c>
      <c r="B372">
        <v>2.63366580504104E-2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7.6807520696236295E-2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0.62450127186122195</v>
      </c>
    </row>
    <row r="379" spans="1:2" x14ac:dyDescent="0.25">
      <c r="A379" t="s">
        <v>378</v>
      </c>
      <c r="B379">
        <v>5.7222813491504702E-2</v>
      </c>
    </row>
    <row r="380" spans="1:2" x14ac:dyDescent="0.25">
      <c r="A380" t="s">
        <v>379</v>
      </c>
      <c r="B380">
        <v>2.5730772137147199E-2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5.6853462551639204E-3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3.30214737856536E-2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4.8020066067390899E-2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1.5741823125182301E-2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7.6931783272517595E-2</v>
      </c>
    </row>
    <row r="434" spans="1:2" x14ac:dyDescent="0.25">
      <c r="A434" t="s">
        <v>433</v>
      </c>
      <c r="B434">
        <v>1.01877010709517E-2</v>
      </c>
    </row>
    <row r="435" spans="1:2" x14ac:dyDescent="0.25">
      <c r="A435" t="s">
        <v>434</v>
      </c>
      <c r="B435">
        <v>2.3836058699738399E-2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1.6830838072843999E-2</v>
      </c>
    </row>
    <row r="438" spans="1:2" x14ac:dyDescent="0.25">
      <c r="A438" t="s">
        <v>437</v>
      </c>
      <c r="B438">
        <v>7.1797556896921993E-2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6.6297119583826294E-2</v>
      </c>
    </row>
    <row r="443" spans="1:2" x14ac:dyDescent="0.25">
      <c r="A443" t="s">
        <v>442</v>
      </c>
      <c r="B443">
        <v>3.7709778275232503E-2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1.7492636605417E-2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8.9145304256455005E-2</v>
      </c>
    </row>
    <row r="449" spans="1:2" x14ac:dyDescent="0.25">
      <c r="A449" t="s">
        <v>448</v>
      </c>
      <c r="B449">
        <v>0.31178448309047502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0.105384098543665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0.32617665524304601</v>
      </c>
    </row>
    <row r="456" spans="1:2" x14ac:dyDescent="0.25">
      <c r="A456" t="s">
        <v>455</v>
      </c>
      <c r="B456">
        <v>2.26020555773216E-2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3.4015259802094099E-2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0.10567024832444501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8.4394241269693304E-2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0.55400490661874302</v>
      </c>
    </row>
    <row r="491" spans="1:2" x14ac:dyDescent="0.25">
      <c r="A491" t="s">
        <v>490</v>
      </c>
      <c r="B491">
        <v>0.12683088057268699</v>
      </c>
    </row>
    <row r="492" spans="1:2" x14ac:dyDescent="0.25">
      <c r="A492" t="s">
        <v>491</v>
      </c>
      <c r="B492">
        <v>0.12627598457811201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0.15153186845581501</v>
      </c>
    </row>
    <row r="496" spans="1:2" x14ac:dyDescent="0.25">
      <c r="A496" t="s">
        <v>495</v>
      </c>
      <c r="B496">
        <v>6.4486159328603104E-2</v>
      </c>
    </row>
    <row r="497" spans="1:2" x14ac:dyDescent="0.25">
      <c r="A497" t="s">
        <v>496</v>
      </c>
      <c r="B497">
        <v>3.44788721488224E-2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0.131506488530962</v>
      </c>
    </row>
    <row r="500" spans="1:2" x14ac:dyDescent="0.25">
      <c r="A500" t="s">
        <v>499</v>
      </c>
      <c r="B500">
        <v>0.13980064550376001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1.2498695721764701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0.69580496000550995</v>
      </c>
    </row>
    <row r="506" spans="1:2" x14ac:dyDescent="0.25">
      <c r="A506" t="s">
        <v>505</v>
      </c>
      <c r="B506">
        <v>5.9743794168179397E-2</v>
      </c>
    </row>
    <row r="507" spans="1:2" x14ac:dyDescent="0.25">
      <c r="A507" t="s">
        <v>506</v>
      </c>
      <c r="B507">
        <v>0.40931226801575399</v>
      </c>
    </row>
    <row r="508" spans="1:2" x14ac:dyDescent="0.25">
      <c r="A508" t="s">
        <v>507</v>
      </c>
      <c r="B508">
        <v>0.63900326297490895</v>
      </c>
    </row>
    <row r="509" spans="1:2" x14ac:dyDescent="0.25">
      <c r="A509" t="s">
        <v>508</v>
      </c>
      <c r="B509">
        <v>1.47040098831366</v>
      </c>
    </row>
    <row r="510" spans="1:2" x14ac:dyDescent="0.25">
      <c r="A510" t="s">
        <v>509</v>
      </c>
      <c r="B510">
        <v>0.879454363431178</v>
      </c>
    </row>
    <row r="511" spans="1:2" x14ac:dyDescent="0.25">
      <c r="A511" t="s">
        <v>510</v>
      </c>
      <c r="B511">
        <v>0.16956221711091399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0.21063974784122899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2.32745893169735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0.40535026961837001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0.234203765995769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1.08375492333376</v>
      </c>
    </row>
    <row r="531" spans="1:2" x14ac:dyDescent="0.25">
      <c r="A531" t="s">
        <v>530</v>
      </c>
      <c r="B531">
        <v>0.102227681899961</v>
      </c>
    </row>
    <row r="532" spans="1:2" x14ac:dyDescent="0.25">
      <c r="A532" t="s">
        <v>531</v>
      </c>
      <c r="B532">
        <v>4.1296871865933303E-2</v>
      </c>
    </row>
    <row r="533" spans="1:2" x14ac:dyDescent="0.25">
      <c r="A533" t="s">
        <v>532</v>
      </c>
      <c r="B533">
        <v>0.35651806083457599</v>
      </c>
    </row>
    <row r="534" spans="1:2" x14ac:dyDescent="0.25">
      <c r="A534" t="s">
        <v>533</v>
      </c>
      <c r="B534">
        <v>2.0879905748169399E-2</v>
      </c>
    </row>
    <row r="535" spans="1:2" x14ac:dyDescent="0.25">
      <c r="A535" t="s">
        <v>534</v>
      </c>
      <c r="B535">
        <v>0.57128456717210196</v>
      </c>
    </row>
    <row r="536" spans="1:2" x14ac:dyDescent="0.25">
      <c r="A536" t="s">
        <v>535</v>
      </c>
      <c r="B536">
        <v>0.34806431180708602</v>
      </c>
    </row>
    <row r="537" spans="1:2" x14ac:dyDescent="0.25">
      <c r="A537" t="s">
        <v>536</v>
      </c>
      <c r="B537">
        <v>2.6776238595796299E-2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1.2222892515886799E-2</v>
      </c>
    </row>
    <row r="543" spans="1:2" x14ac:dyDescent="0.25">
      <c r="A543" t="s">
        <v>542</v>
      </c>
      <c r="B543">
        <v>3.29476451478063E-2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9.75537676039573E-2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3.3673923539917501E-2</v>
      </c>
    </row>
    <row r="550" spans="1:2" x14ac:dyDescent="0.25">
      <c r="A550" t="s">
        <v>549</v>
      </c>
      <c r="B550">
        <v>0.86781159080410397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5.76189880054521E-2</v>
      </c>
    </row>
    <row r="554" spans="1:2" x14ac:dyDescent="0.25">
      <c r="A554" t="s">
        <v>553</v>
      </c>
      <c r="B554">
        <v>1.05671153721473</v>
      </c>
    </row>
    <row r="555" spans="1:2" x14ac:dyDescent="0.25">
      <c r="A555" t="s">
        <v>554</v>
      </c>
      <c r="B555">
        <v>1.2538129244602501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8.1570069324920693E-3</v>
      </c>
    </row>
    <row r="561" spans="1:2" x14ac:dyDescent="0.25">
      <c r="A561" t="s">
        <v>560</v>
      </c>
      <c r="B561">
        <v>0.53782444870818202</v>
      </c>
    </row>
    <row r="562" spans="1:2" x14ac:dyDescent="0.25">
      <c r="A562" t="s">
        <v>561</v>
      </c>
      <c r="B562">
        <v>8.2323096105171908E-3</v>
      </c>
    </row>
    <row r="563" spans="1:2" x14ac:dyDescent="0.25">
      <c r="A563" t="s">
        <v>562</v>
      </c>
      <c r="B563">
        <v>1.4252228608269901E-3</v>
      </c>
    </row>
    <row r="564" spans="1:2" x14ac:dyDescent="0.25">
      <c r="A564" t="s">
        <v>563</v>
      </c>
      <c r="B564">
        <v>8.4216802446674E-3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2.5523308401780499E-2</v>
      </c>
    </row>
    <row r="573" spans="1:2" x14ac:dyDescent="0.25">
      <c r="A573" t="s">
        <v>572</v>
      </c>
      <c r="B573">
        <v>4.04525812236105E-2</v>
      </c>
    </row>
    <row r="574" spans="1:2" x14ac:dyDescent="0.25">
      <c r="A574" t="s">
        <v>573</v>
      </c>
      <c r="B574">
        <v>0.63054514524847605</v>
      </c>
    </row>
    <row r="575" spans="1:2" x14ac:dyDescent="0.25">
      <c r="A575" t="s">
        <v>574</v>
      </c>
      <c r="B575">
        <v>2.7626071787474</v>
      </c>
    </row>
    <row r="576" spans="1:2" x14ac:dyDescent="0.25">
      <c r="A576" t="s">
        <v>575</v>
      </c>
      <c r="B576">
        <v>2.3079583259044298</v>
      </c>
    </row>
    <row r="577" spans="1:2" x14ac:dyDescent="0.25">
      <c r="A577" t="s">
        <v>576</v>
      </c>
      <c r="B577">
        <v>0.74772561734148002</v>
      </c>
    </row>
    <row r="578" spans="1:2" x14ac:dyDescent="0.25">
      <c r="A578" t="s">
        <v>577</v>
      </c>
      <c r="B578">
        <v>1.04051265479123</v>
      </c>
    </row>
    <row r="579" spans="1:2" x14ac:dyDescent="0.25">
      <c r="A579" t="s">
        <v>578</v>
      </c>
      <c r="B579">
        <v>0.53317229084948703</v>
      </c>
    </row>
    <row r="580" spans="1:2" x14ac:dyDescent="0.25">
      <c r="A580" t="s">
        <v>579</v>
      </c>
      <c r="B580">
        <v>0.31996316237073702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4.3829201662688798E-2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2.12959867295387E-2</v>
      </c>
    </row>
    <row r="591" spans="1:2" x14ac:dyDescent="0.25">
      <c r="A591" t="s">
        <v>590</v>
      </c>
      <c r="B591">
        <v>0.32635725978993702</v>
      </c>
    </row>
    <row r="592" spans="1:2" x14ac:dyDescent="0.25">
      <c r="A592" t="s">
        <v>591</v>
      </c>
      <c r="B592">
        <v>0.900898470423528</v>
      </c>
    </row>
    <row r="593" spans="1:2" x14ac:dyDescent="0.25">
      <c r="A593" t="s">
        <v>592</v>
      </c>
      <c r="B593">
        <v>1.6703898956172101</v>
      </c>
    </row>
    <row r="594" spans="1:2" x14ac:dyDescent="0.25">
      <c r="A594" t="s">
        <v>593</v>
      </c>
      <c r="B594">
        <v>1.0606483047928501</v>
      </c>
    </row>
    <row r="595" spans="1:2" x14ac:dyDescent="0.25">
      <c r="A595" t="s">
        <v>594</v>
      </c>
      <c r="B595">
        <v>9.8260199202541401</v>
      </c>
    </row>
    <row r="596" spans="1:2" x14ac:dyDescent="0.25">
      <c r="A596" t="s">
        <v>595</v>
      </c>
      <c r="B596">
        <v>6.7933121677256203</v>
      </c>
    </row>
    <row r="597" spans="1:2" x14ac:dyDescent="0.25">
      <c r="A597" t="s">
        <v>596</v>
      </c>
      <c r="B597">
        <v>7.6401124851337597E-3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0.13117533007103299</v>
      </c>
    </row>
    <row r="600" spans="1:2" x14ac:dyDescent="0.25">
      <c r="A600" t="s">
        <v>599</v>
      </c>
      <c r="B600">
        <v>1.9612434355549699</v>
      </c>
    </row>
    <row r="601" spans="1:2" x14ac:dyDescent="0.25">
      <c r="A601" t="s">
        <v>600</v>
      </c>
      <c r="B601">
        <v>1.1070613623654599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0.22026875602753801</v>
      </c>
    </row>
    <row r="605" spans="1:2" x14ac:dyDescent="0.25">
      <c r="A605" t="s">
        <v>604</v>
      </c>
      <c r="B605">
        <v>6.7285015375287693E-2</v>
      </c>
    </row>
    <row r="606" spans="1:2" x14ac:dyDescent="0.25">
      <c r="A606" t="s">
        <v>605</v>
      </c>
      <c r="B606">
        <v>6.9855139957918602E-2</v>
      </c>
    </row>
    <row r="607" spans="1:2" x14ac:dyDescent="0.25">
      <c r="A607" t="s">
        <v>606</v>
      </c>
      <c r="B607">
        <v>0.59024079508801197</v>
      </c>
    </row>
    <row r="608" spans="1:2" x14ac:dyDescent="0.25">
      <c r="A608" t="s">
        <v>607</v>
      </c>
      <c r="B608">
        <v>6.4131543171356302</v>
      </c>
    </row>
    <row r="609" spans="1:2" x14ac:dyDescent="0.25">
      <c r="A609" t="s">
        <v>608</v>
      </c>
      <c r="B609">
        <v>1.53768832258169</v>
      </c>
    </row>
    <row r="610" spans="1:2" x14ac:dyDescent="0.25">
      <c r="A610" t="s">
        <v>609</v>
      </c>
      <c r="B610">
        <v>0.66476028885584104</v>
      </c>
    </row>
    <row r="611" spans="1:2" x14ac:dyDescent="0.25">
      <c r="A611" t="s">
        <v>610</v>
      </c>
      <c r="B611">
        <v>0.34909190577590099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2.3894333740487599E-2</v>
      </c>
    </row>
    <row r="614" spans="1:2" x14ac:dyDescent="0.25">
      <c r="A614" t="s">
        <v>613</v>
      </c>
      <c r="B614">
        <v>0.13898059639198601</v>
      </c>
    </row>
    <row r="615" spans="1:2" x14ac:dyDescent="0.25">
      <c r="A615" t="s">
        <v>614</v>
      </c>
      <c r="B615">
        <v>0.32914360331301801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3.4784427322292698E-3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1.7547941306814599E-5</v>
      </c>
    </row>
    <row r="626" spans="1:2" x14ac:dyDescent="0.25">
      <c r="A626" t="s">
        <v>625</v>
      </c>
      <c r="B626">
        <v>4.8055877731301396E-6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2.0103074786063899E-6</v>
      </c>
    </row>
    <row r="629" spans="1:2" x14ac:dyDescent="0.25">
      <c r="A629" t="s">
        <v>628</v>
      </c>
      <c r="B629">
        <v>3.8799371462145202E-4</v>
      </c>
    </row>
    <row r="630" spans="1:2" x14ac:dyDescent="0.25">
      <c r="A630" t="s">
        <v>629</v>
      </c>
      <c r="B630">
        <v>7.10093727744961E-3</v>
      </c>
    </row>
    <row r="631" spans="1:2" x14ac:dyDescent="0.25">
      <c r="A631" t="s">
        <v>630</v>
      </c>
      <c r="B631">
        <v>4.7370934387460199E-2</v>
      </c>
    </row>
    <row r="632" spans="1:2" x14ac:dyDescent="0.25">
      <c r="A632" t="s">
        <v>631</v>
      </c>
      <c r="B632">
        <v>8.4164491332912805E-4</v>
      </c>
    </row>
    <row r="633" spans="1:2" x14ac:dyDescent="0.25">
      <c r="A633" t="s">
        <v>632</v>
      </c>
      <c r="B633">
        <v>7.6850685341229505E-2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0.29069237293544098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0.38223045000891398</v>
      </c>
    </row>
    <row r="638" spans="1:2" x14ac:dyDescent="0.25">
      <c r="A638" t="s">
        <v>637</v>
      </c>
      <c r="B638">
        <v>3.0777840198817501E-2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3.2962591321636502E-2</v>
      </c>
    </row>
    <row r="641" spans="1:2" x14ac:dyDescent="0.25">
      <c r="A641" t="s">
        <v>640</v>
      </c>
      <c r="B641">
        <v>2.4732977522853901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1.43436061495072</v>
      </c>
    </row>
    <row r="645" spans="1:2" x14ac:dyDescent="0.25">
      <c r="A645" t="s">
        <v>644</v>
      </c>
      <c r="B645">
        <v>8.42171665049192E-2</v>
      </c>
    </row>
    <row r="646" spans="1:2" x14ac:dyDescent="0.25">
      <c r="A646" t="s">
        <v>645</v>
      </c>
      <c r="B646">
        <v>0.89035464718134005</v>
      </c>
    </row>
    <row r="647" spans="1:2" x14ac:dyDescent="0.25">
      <c r="A647" t="s">
        <v>646</v>
      </c>
      <c r="B647">
        <v>5.2279645357883799</v>
      </c>
    </row>
    <row r="648" spans="1:2" x14ac:dyDescent="0.25">
      <c r="A648" t="s">
        <v>647</v>
      </c>
      <c r="B648">
        <v>0.68703710785545202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0.49167534919200501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8.2901966522343398E-2</v>
      </c>
    </row>
    <row r="653" spans="1:2" x14ac:dyDescent="0.25">
      <c r="A653" t="s">
        <v>652</v>
      </c>
      <c r="B653">
        <v>0.76304968363021897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5.29168275382014E-2</v>
      </c>
    </row>
    <row r="656" spans="1:2" x14ac:dyDescent="0.25">
      <c r="A656" t="s">
        <v>655</v>
      </c>
      <c r="B656">
        <v>3.7437929652043803E-2</v>
      </c>
    </row>
    <row r="657" spans="1:2" x14ac:dyDescent="0.25">
      <c r="A657" t="s">
        <v>656</v>
      </c>
      <c r="B657">
        <v>0.57426471631061904</v>
      </c>
    </row>
    <row r="658" spans="1:2" x14ac:dyDescent="0.25">
      <c r="A658" t="s">
        <v>657</v>
      </c>
      <c r="B658">
        <v>0.209095491907903</v>
      </c>
    </row>
    <row r="659" spans="1:2" x14ac:dyDescent="0.25">
      <c r="A659" t="s">
        <v>658</v>
      </c>
      <c r="B659">
        <v>4.0255518869740298E-2</v>
      </c>
    </row>
    <row r="660" spans="1:2" x14ac:dyDescent="0.25">
      <c r="A660" t="s">
        <v>659</v>
      </c>
      <c r="B660">
        <v>4.6839670521589702E-2</v>
      </c>
    </row>
    <row r="661" spans="1:2" x14ac:dyDescent="0.25">
      <c r="A661" t="s">
        <v>660</v>
      </c>
      <c r="B661">
        <v>3.3688280592320801E-3</v>
      </c>
    </row>
    <row r="662" spans="1:2" x14ac:dyDescent="0.25">
      <c r="A662" t="s">
        <v>661</v>
      </c>
      <c r="B662">
        <v>0.911153579648599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0.37031776776452202</v>
      </c>
    </row>
    <row r="665" spans="1:2" x14ac:dyDescent="0.25">
      <c r="A665" t="s">
        <v>664</v>
      </c>
      <c r="B665">
        <v>0.381936639176364</v>
      </c>
    </row>
    <row r="666" spans="1:2" x14ac:dyDescent="0.25">
      <c r="A666" t="s">
        <v>665</v>
      </c>
      <c r="B666">
        <v>1.40966716149041E-2</v>
      </c>
    </row>
    <row r="667" spans="1:2" x14ac:dyDescent="0.25">
      <c r="A667" t="s">
        <v>666</v>
      </c>
      <c r="B667">
        <v>0.28922797238678299</v>
      </c>
    </row>
    <row r="668" spans="1:2" x14ac:dyDescent="0.25">
      <c r="A668" t="s">
        <v>667</v>
      </c>
      <c r="B668">
        <v>2.1233106431130002</v>
      </c>
    </row>
    <row r="669" spans="1:2" x14ac:dyDescent="0.25">
      <c r="A669" t="s">
        <v>668</v>
      </c>
      <c r="B669">
        <v>0.28023579704316298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5.0627294912377798E-3</v>
      </c>
    </row>
    <row r="672" spans="1:2" x14ac:dyDescent="0.25">
      <c r="A672" t="s">
        <v>671</v>
      </c>
      <c r="B672">
        <v>3.5675281825401899</v>
      </c>
    </row>
    <row r="673" spans="1:2" x14ac:dyDescent="0.25">
      <c r="A673" t="s">
        <v>672</v>
      </c>
      <c r="B673">
        <v>0.25801038939923099</v>
      </c>
    </row>
    <row r="674" spans="1:2" x14ac:dyDescent="0.25">
      <c r="A674" t="s">
        <v>673</v>
      </c>
      <c r="B674">
        <v>0.199615161943237</v>
      </c>
    </row>
    <row r="675" spans="1:2" x14ac:dyDescent="0.25">
      <c r="A675" t="s">
        <v>674</v>
      </c>
      <c r="B675">
        <v>6.7465904837327298E-2</v>
      </c>
    </row>
    <row r="676" spans="1:2" x14ac:dyDescent="0.25">
      <c r="A676" t="s">
        <v>675</v>
      </c>
      <c r="B676">
        <v>1.3181923514085101</v>
      </c>
    </row>
    <row r="677" spans="1:2" x14ac:dyDescent="0.25">
      <c r="A677" t="s">
        <v>676</v>
      </c>
      <c r="B677">
        <v>0.254109790216343</v>
      </c>
    </row>
    <row r="678" spans="1:2" x14ac:dyDescent="0.25">
      <c r="A678" t="s">
        <v>677</v>
      </c>
      <c r="B678">
        <v>0.71708539907368296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2.5085388436851601</v>
      </c>
    </row>
    <row r="681" spans="1:2" x14ac:dyDescent="0.25">
      <c r="A681" t="s">
        <v>680</v>
      </c>
      <c r="B681">
        <v>0.14644516750984601</v>
      </c>
    </row>
    <row r="682" spans="1:2" x14ac:dyDescent="0.25">
      <c r="A682" t="s">
        <v>681</v>
      </c>
      <c r="B682">
        <v>0.28797678334089699</v>
      </c>
    </row>
    <row r="683" spans="1:2" x14ac:dyDescent="0.25">
      <c r="A683" t="s">
        <v>682</v>
      </c>
      <c r="B683">
        <v>0.96178920635049203</v>
      </c>
    </row>
    <row r="684" spans="1:2" x14ac:dyDescent="0.25">
      <c r="A684" t="s">
        <v>683</v>
      </c>
      <c r="B684">
        <v>0.534403124290877</v>
      </c>
    </row>
    <row r="685" spans="1:2" x14ac:dyDescent="0.25">
      <c r="A685" t="s">
        <v>684</v>
      </c>
      <c r="B685">
        <v>1.59880148226789</v>
      </c>
    </row>
    <row r="686" spans="1:2" x14ac:dyDescent="0.25">
      <c r="A686" t="s">
        <v>685</v>
      </c>
      <c r="B686">
        <v>1.35063481627658</v>
      </c>
    </row>
    <row r="687" spans="1:2" x14ac:dyDescent="0.25">
      <c r="A687" t="s">
        <v>686</v>
      </c>
      <c r="B687">
        <v>0.22895035803070701</v>
      </c>
    </row>
    <row r="688" spans="1:2" x14ac:dyDescent="0.25">
      <c r="A688" t="s">
        <v>687</v>
      </c>
      <c r="B688">
        <v>4.4457700737284403E-2</v>
      </c>
    </row>
    <row r="689" spans="1:2" x14ac:dyDescent="0.25">
      <c r="A689" t="s">
        <v>688</v>
      </c>
      <c r="B689">
        <v>0.29111610507569302</v>
      </c>
    </row>
    <row r="690" spans="1:2" x14ac:dyDescent="0.25">
      <c r="A690" t="s">
        <v>689</v>
      </c>
      <c r="B690">
        <v>7.7459335327148396E-2</v>
      </c>
    </row>
    <row r="691" spans="1:2" x14ac:dyDescent="0.25">
      <c r="A691" t="s">
        <v>690</v>
      </c>
      <c r="B691">
        <v>8.0673106973101899E-2</v>
      </c>
    </row>
    <row r="692" spans="1:2" x14ac:dyDescent="0.25">
      <c r="A692" t="s">
        <v>691</v>
      </c>
      <c r="B692">
        <v>0.295361340787895</v>
      </c>
    </row>
    <row r="693" spans="1:2" x14ac:dyDescent="0.25">
      <c r="A693" t="s">
        <v>692</v>
      </c>
      <c r="B693">
        <v>0.17003517625737399</v>
      </c>
    </row>
    <row r="694" spans="1:2" x14ac:dyDescent="0.25">
      <c r="A694" t="s">
        <v>693</v>
      </c>
      <c r="B694">
        <v>0.175440079938326</v>
      </c>
    </row>
    <row r="695" spans="1:2" x14ac:dyDescent="0.25">
      <c r="A695" t="s">
        <v>694</v>
      </c>
      <c r="B695">
        <v>9.3198839559594598E-2</v>
      </c>
    </row>
    <row r="696" spans="1:2" x14ac:dyDescent="0.25">
      <c r="A696" t="s">
        <v>695</v>
      </c>
      <c r="B696">
        <v>0.26274333653113602</v>
      </c>
    </row>
    <row r="697" spans="1:2" x14ac:dyDescent="0.25">
      <c r="A697" t="s">
        <v>696</v>
      </c>
      <c r="B697">
        <v>0.41823802647254199</v>
      </c>
    </row>
    <row r="698" spans="1:2" x14ac:dyDescent="0.25">
      <c r="A698" t="s">
        <v>697</v>
      </c>
      <c r="B698">
        <v>1.5656233031719999</v>
      </c>
    </row>
    <row r="699" spans="1:2" x14ac:dyDescent="0.25">
      <c r="A699" t="s">
        <v>698</v>
      </c>
      <c r="B699">
        <v>6.1018441227956403E-2</v>
      </c>
    </row>
    <row r="700" spans="1:2" x14ac:dyDescent="0.25">
      <c r="A700" t="s">
        <v>699</v>
      </c>
      <c r="B700">
        <v>1.7470468861433399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2.0575187018303399E-2</v>
      </c>
    </row>
    <row r="704" spans="1:2" x14ac:dyDescent="0.25">
      <c r="A704" t="s">
        <v>703</v>
      </c>
      <c r="B704">
        <v>0.13859002520929201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0.279829666327638</v>
      </c>
    </row>
    <row r="707" spans="1:2" x14ac:dyDescent="0.25">
      <c r="A707" t="s">
        <v>706</v>
      </c>
      <c r="B707">
        <v>3.64508520023456E-3</v>
      </c>
    </row>
    <row r="708" spans="1:2" x14ac:dyDescent="0.25">
      <c r="A708" t="s">
        <v>707</v>
      </c>
      <c r="B708">
        <v>1.4014812920598E-2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1.6459216359245299</v>
      </c>
    </row>
    <row r="711" spans="1:2" x14ac:dyDescent="0.25">
      <c r="A711" t="s">
        <v>710</v>
      </c>
      <c r="B711">
        <v>0.22500892100987099</v>
      </c>
    </row>
    <row r="712" spans="1:2" x14ac:dyDescent="0.25">
      <c r="A712" t="s">
        <v>711</v>
      </c>
      <c r="B712">
        <v>0.69336266735282603</v>
      </c>
    </row>
    <row r="713" spans="1:2" x14ac:dyDescent="0.25">
      <c r="A713" t="s">
        <v>712</v>
      </c>
      <c r="B713">
        <v>14.483049954616099</v>
      </c>
    </row>
    <row r="714" spans="1:2" x14ac:dyDescent="0.25">
      <c r="A714" t="s">
        <v>713</v>
      </c>
      <c r="B714">
        <v>0.12660453131584701</v>
      </c>
    </row>
    <row r="715" spans="1:2" x14ac:dyDescent="0.25">
      <c r="A715" t="s">
        <v>714</v>
      </c>
      <c r="B715">
        <v>0.10210073637269799</v>
      </c>
    </row>
    <row r="716" spans="1:2" x14ac:dyDescent="0.25">
      <c r="A716" t="s">
        <v>715</v>
      </c>
      <c r="B716">
        <v>0.40171054191114403</v>
      </c>
    </row>
    <row r="717" spans="1:2" x14ac:dyDescent="0.25">
      <c r="A717" t="s">
        <v>716</v>
      </c>
      <c r="B717">
        <v>4.0800668391943899E-2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9.9805697365915103E-2</v>
      </c>
    </row>
    <row r="720" spans="1:2" x14ac:dyDescent="0.25">
      <c r="A720" t="s">
        <v>719</v>
      </c>
      <c r="B720">
        <v>0.52525418230112098</v>
      </c>
    </row>
    <row r="721" spans="1:2" x14ac:dyDescent="0.25">
      <c r="A721" t="s">
        <v>720</v>
      </c>
      <c r="B721">
        <v>0.16648886906160801</v>
      </c>
    </row>
    <row r="722" spans="1:2" x14ac:dyDescent="0.25">
      <c r="A722" t="s">
        <v>721</v>
      </c>
      <c r="B722">
        <v>0.11675955744699799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6.6484212875366202E-3</v>
      </c>
    </row>
    <row r="727" spans="1:2" x14ac:dyDescent="0.25">
      <c r="A727" t="s">
        <v>726</v>
      </c>
      <c r="B727">
        <v>2.6896358030960198E-2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4.3403862917571603E-2</v>
      </c>
    </row>
    <row r="730" spans="1:2" x14ac:dyDescent="0.25">
      <c r="A730" t="s">
        <v>729</v>
      </c>
      <c r="B730">
        <v>8.4574735016249E-2</v>
      </c>
    </row>
    <row r="731" spans="1:2" x14ac:dyDescent="0.25">
      <c r="A731" t="s">
        <v>730</v>
      </c>
      <c r="B731">
        <v>5.7755491050941804E-3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0.270909479544865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0.40057211594957498</v>
      </c>
    </row>
    <row r="743" spans="1:2" x14ac:dyDescent="0.25">
      <c r="A743" t="s">
        <v>742</v>
      </c>
      <c r="B743">
        <v>0.20700776032887</v>
      </c>
    </row>
    <row r="744" spans="1:2" x14ac:dyDescent="0.25">
      <c r="A744" t="s">
        <v>743</v>
      </c>
      <c r="B744">
        <v>0.100003927080463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1.0235075258120401</v>
      </c>
    </row>
    <row r="747" spans="1:2" x14ac:dyDescent="0.25">
      <c r="A747" t="s">
        <v>746</v>
      </c>
      <c r="B747">
        <v>1.27099660026581</v>
      </c>
    </row>
    <row r="748" spans="1:2" x14ac:dyDescent="0.25">
      <c r="A748" t="s">
        <v>747</v>
      </c>
      <c r="B748">
        <v>0.92335491259562996</v>
      </c>
    </row>
    <row r="749" spans="1:2" x14ac:dyDescent="0.25">
      <c r="A749" t="s">
        <v>748</v>
      </c>
      <c r="B749">
        <v>3.1195422920448599</v>
      </c>
    </row>
    <row r="750" spans="1:2" x14ac:dyDescent="0.25">
      <c r="A750" t="s">
        <v>749</v>
      </c>
      <c r="B750">
        <v>0.25639188141248997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0.188575111484131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5.0997620301622502E-3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5.5294482045153796E-3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6.8209097098512698E-3</v>
      </c>
    </row>
    <row r="802" spans="1:2" x14ac:dyDescent="0.25">
      <c r="A802" t="s">
        <v>801</v>
      </c>
      <c r="B802">
        <v>8.8083385926559205E-2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2.7871458441389998</v>
      </c>
    </row>
    <row r="813" spans="1:2" x14ac:dyDescent="0.25">
      <c r="A813" t="s">
        <v>812</v>
      </c>
      <c r="B813">
        <v>0.51478003664135397</v>
      </c>
    </row>
    <row r="814" spans="1:2" x14ac:dyDescent="0.25">
      <c r="A814" t="s">
        <v>813</v>
      </c>
      <c r="B814">
        <v>3.7153327118806298E-2</v>
      </c>
    </row>
    <row r="815" spans="1:2" x14ac:dyDescent="0.25">
      <c r="A815" t="s">
        <v>814</v>
      </c>
      <c r="B815">
        <v>2.89131044815932E-5</v>
      </c>
    </row>
    <row r="816" spans="1:2" x14ac:dyDescent="0.25">
      <c r="A816" t="s">
        <v>815</v>
      </c>
      <c r="B816">
        <v>0.11974463720044599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5.9607434569552697E-3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0.14791705499546101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0.168813776673123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2.0616300590800001</v>
      </c>
    </row>
    <row r="864" spans="1:2" x14ac:dyDescent="0.25">
      <c r="A864" t="s">
        <v>863</v>
      </c>
      <c r="B864">
        <v>0.430509005344754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7.1062966501069705E-2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0.17706567914654101</v>
      </c>
    </row>
    <row r="872" spans="1:2" x14ac:dyDescent="0.25">
      <c r="A872" t="s">
        <v>871</v>
      </c>
      <c r="B872">
        <v>0.311421501191325</v>
      </c>
    </row>
    <row r="873" spans="1:2" x14ac:dyDescent="0.25">
      <c r="A873" t="s">
        <v>872</v>
      </c>
      <c r="B873">
        <v>0.92375790924452095</v>
      </c>
    </row>
    <row r="874" spans="1:2" x14ac:dyDescent="0.25">
      <c r="A874" t="s">
        <v>873</v>
      </c>
      <c r="B874">
        <v>1.68392108584835</v>
      </c>
    </row>
    <row r="875" spans="1:2" x14ac:dyDescent="0.25">
      <c r="A875" t="s">
        <v>874</v>
      </c>
      <c r="B875">
        <v>0.13871041768813999</v>
      </c>
    </row>
    <row r="876" spans="1:2" x14ac:dyDescent="0.25">
      <c r="A876" t="s">
        <v>875</v>
      </c>
      <c r="B876">
        <v>2.8621408454610101E-2</v>
      </c>
    </row>
    <row r="877" spans="1:2" x14ac:dyDescent="0.25">
      <c r="A877" t="s">
        <v>876</v>
      </c>
      <c r="B877">
        <v>5.7516390851919001E-2</v>
      </c>
    </row>
    <row r="878" spans="1:2" x14ac:dyDescent="0.25">
      <c r="A878" t="s">
        <v>877</v>
      </c>
      <c r="B878">
        <v>9.5798452860092198E-2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5.4517524371008597E-2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4.7346028054898202E-2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7.48574436947517E-3</v>
      </c>
    </row>
    <row r="885" spans="1:2" x14ac:dyDescent="0.25">
      <c r="A885" t="s">
        <v>884</v>
      </c>
      <c r="B885">
        <v>0.16557506703736799</v>
      </c>
    </row>
    <row r="886" spans="1:2" x14ac:dyDescent="0.25">
      <c r="A886" t="s">
        <v>885</v>
      </c>
      <c r="B886">
        <v>0.60311332481035995</v>
      </c>
    </row>
    <row r="887" spans="1:2" x14ac:dyDescent="0.25">
      <c r="A887" t="s">
        <v>886</v>
      </c>
      <c r="B887">
        <v>5.45823524601726E-3</v>
      </c>
    </row>
    <row r="888" spans="1:2" x14ac:dyDescent="0.25">
      <c r="A888" t="s">
        <v>887</v>
      </c>
      <c r="B888">
        <v>2.53319878795829E-2</v>
      </c>
    </row>
    <row r="889" spans="1:2" x14ac:dyDescent="0.25">
      <c r="A889" t="s">
        <v>888</v>
      </c>
      <c r="B889">
        <v>0.37273634914540599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7.92817456099007E-3</v>
      </c>
    </row>
    <row r="894" spans="1:2" x14ac:dyDescent="0.25">
      <c r="A894" t="s">
        <v>893</v>
      </c>
      <c r="B894">
        <v>1.0074995998525</v>
      </c>
    </row>
    <row r="895" spans="1:2" x14ac:dyDescent="0.25">
      <c r="A895" t="s">
        <v>894</v>
      </c>
      <c r="B895">
        <v>7.4635021914090296E-3</v>
      </c>
    </row>
    <row r="896" spans="1:2" x14ac:dyDescent="0.25">
      <c r="A896" t="s">
        <v>895</v>
      </c>
      <c r="B896">
        <v>0.23906693517914401</v>
      </c>
    </row>
    <row r="897" spans="1:2" x14ac:dyDescent="0.25">
      <c r="A897" t="s">
        <v>896</v>
      </c>
      <c r="B897">
        <v>0.442108724127171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3.7304474605069603E-2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0.250905476170456</v>
      </c>
    </row>
    <row r="902" spans="1:2" x14ac:dyDescent="0.25">
      <c r="A902" t="s">
        <v>901</v>
      </c>
      <c r="B902">
        <v>3.5479098434764801E-2</v>
      </c>
    </row>
    <row r="903" spans="1:2" x14ac:dyDescent="0.25">
      <c r="A903" t="s">
        <v>902</v>
      </c>
      <c r="B903">
        <v>0.27462138575636902</v>
      </c>
    </row>
    <row r="904" spans="1:2" x14ac:dyDescent="0.25">
      <c r="A904" t="s">
        <v>903</v>
      </c>
      <c r="B904">
        <v>0.31064849473628697</v>
      </c>
    </row>
    <row r="905" spans="1:2" x14ac:dyDescent="0.25">
      <c r="A905" t="s">
        <v>904</v>
      </c>
      <c r="B905">
        <v>4.69112831527266E-2</v>
      </c>
    </row>
    <row r="906" spans="1:2" x14ac:dyDescent="0.25">
      <c r="A906" t="s">
        <v>905</v>
      </c>
      <c r="B906">
        <v>0.34506095791258701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1.2356656023080901</v>
      </c>
    </row>
    <row r="909" spans="1:2" x14ac:dyDescent="0.25">
      <c r="A909" t="s">
        <v>908</v>
      </c>
      <c r="B909">
        <v>8.0427858344746805E-2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8.1563229382780003E-2</v>
      </c>
    </row>
    <row r="912" spans="1:2" x14ac:dyDescent="0.25">
      <c r="A912" t="s">
        <v>911</v>
      </c>
      <c r="B912">
        <v>0.216647927691827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0.143964522112454</v>
      </c>
    </row>
    <row r="917" spans="1:2" x14ac:dyDescent="0.25">
      <c r="A917" t="s">
        <v>916</v>
      </c>
      <c r="B917">
        <v>6.2214036205497501E-2</v>
      </c>
    </row>
    <row r="918" spans="1:2" x14ac:dyDescent="0.25">
      <c r="A918" t="s">
        <v>917</v>
      </c>
      <c r="B918">
        <v>0.25654367787214699</v>
      </c>
    </row>
    <row r="919" spans="1:2" x14ac:dyDescent="0.25">
      <c r="A919" t="s">
        <v>918</v>
      </c>
      <c r="B919">
        <v>4.2931323229524601E-2</v>
      </c>
    </row>
    <row r="920" spans="1:2" x14ac:dyDescent="0.25">
      <c r="A920" t="s">
        <v>919</v>
      </c>
      <c r="B920">
        <v>7.6722790096805299E-2</v>
      </c>
    </row>
    <row r="921" spans="1:2" x14ac:dyDescent="0.25">
      <c r="A921" t="s">
        <v>920</v>
      </c>
      <c r="B921">
        <v>7.4061666781476895E-2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0.14646737506280699</v>
      </c>
    </row>
    <row r="924" spans="1:2" x14ac:dyDescent="0.25">
      <c r="A924" t="s">
        <v>923</v>
      </c>
      <c r="B924">
        <v>0.16104054747775301</v>
      </c>
    </row>
    <row r="925" spans="1:2" x14ac:dyDescent="0.25">
      <c r="A925" t="s">
        <v>924</v>
      </c>
      <c r="B925">
        <v>0.17516857163045399</v>
      </c>
    </row>
    <row r="926" spans="1:2" x14ac:dyDescent="0.25">
      <c r="A926" t="s">
        <v>925</v>
      </c>
      <c r="B926">
        <v>0.52735141105176997</v>
      </c>
    </row>
    <row r="927" spans="1:2" x14ac:dyDescent="0.25">
      <c r="A927" t="s">
        <v>926</v>
      </c>
      <c r="B927">
        <v>0.278352064710435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3.5038029999159101E-2</v>
      </c>
    </row>
    <row r="932" spans="1:2" x14ac:dyDescent="0.25">
      <c r="A932" t="s">
        <v>931</v>
      </c>
      <c r="B932">
        <v>0.533967330742673</v>
      </c>
    </row>
    <row r="933" spans="1:2" x14ac:dyDescent="0.25">
      <c r="A933" t="s">
        <v>932</v>
      </c>
      <c r="B933">
        <v>0.35217136367228002</v>
      </c>
    </row>
    <row r="934" spans="1:2" x14ac:dyDescent="0.25">
      <c r="A934" t="s">
        <v>933</v>
      </c>
      <c r="B934">
        <v>0.434033184130656</v>
      </c>
    </row>
    <row r="935" spans="1:2" x14ac:dyDescent="0.25">
      <c r="A935" t="s">
        <v>934</v>
      </c>
      <c r="B935">
        <v>0.294357869634984</v>
      </c>
    </row>
    <row r="936" spans="1:2" x14ac:dyDescent="0.25">
      <c r="A936" t="s">
        <v>935</v>
      </c>
      <c r="B936">
        <v>0.482388919814493</v>
      </c>
    </row>
    <row r="937" spans="1:2" x14ac:dyDescent="0.25">
      <c r="A937" t="s">
        <v>936</v>
      </c>
      <c r="B937">
        <v>1.22501901292949E-5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0.10683798888906799</v>
      </c>
    </row>
    <row r="952" spans="1:2" x14ac:dyDescent="0.25">
      <c r="A952" t="s">
        <v>951</v>
      </c>
      <c r="B952">
        <v>8.2093818553750399E-3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1.64396762452184</v>
      </c>
    </row>
    <row r="959" spans="1:2" x14ac:dyDescent="0.25">
      <c r="A959" t="s">
        <v>958</v>
      </c>
      <c r="B959">
        <v>1.5904505559517601</v>
      </c>
    </row>
    <row r="960" spans="1:2" x14ac:dyDescent="0.25">
      <c r="A960" t="s">
        <v>959</v>
      </c>
      <c r="B960">
        <v>0.91443909451179906</v>
      </c>
    </row>
    <row r="961" spans="1:2" x14ac:dyDescent="0.25">
      <c r="A961" t="s">
        <v>960</v>
      </c>
      <c r="B961">
        <v>5.7347001831561197</v>
      </c>
    </row>
    <row r="962" spans="1:2" x14ac:dyDescent="0.25">
      <c r="A962" t="s">
        <v>961</v>
      </c>
      <c r="B962">
        <v>1.6616569297442201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5.4733106684387902</v>
      </c>
    </row>
    <row r="965" spans="1:2" x14ac:dyDescent="0.25">
      <c r="A965" t="s">
        <v>964</v>
      </c>
      <c r="B965">
        <v>1.0358723367398199</v>
      </c>
    </row>
    <row r="966" spans="1:2" x14ac:dyDescent="0.25">
      <c r="A966" t="s">
        <v>965</v>
      </c>
      <c r="B966">
        <v>3.8614453616478599E-3</v>
      </c>
    </row>
    <row r="967" spans="1:2" x14ac:dyDescent="0.25">
      <c r="A967" t="s">
        <v>966</v>
      </c>
      <c r="B967">
        <v>3.18561747855665E-3</v>
      </c>
    </row>
    <row r="968" spans="1:2" x14ac:dyDescent="0.25">
      <c r="A968" t="s">
        <v>967</v>
      </c>
      <c r="B968">
        <v>0.29698592696447002</v>
      </c>
    </row>
    <row r="969" spans="1:2" x14ac:dyDescent="0.25">
      <c r="A969" t="s">
        <v>968</v>
      </c>
      <c r="B969">
        <v>0.66937661072030596</v>
      </c>
    </row>
    <row r="970" spans="1:2" x14ac:dyDescent="0.25">
      <c r="A970" t="s">
        <v>969</v>
      </c>
      <c r="B970">
        <v>0.47455207539791799</v>
      </c>
    </row>
    <row r="971" spans="1:2" x14ac:dyDescent="0.25">
      <c r="A971" t="s">
        <v>970</v>
      </c>
      <c r="B971">
        <v>4.1770971780990598</v>
      </c>
    </row>
    <row r="972" spans="1:2" x14ac:dyDescent="0.25">
      <c r="A972" t="s">
        <v>971</v>
      </c>
      <c r="B972">
        <v>1.2443422182961601</v>
      </c>
    </row>
    <row r="973" spans="1:2" x14ac:dyDescent="0.25">
      <c r="A973" t="s">
        <v>972</v>
      </c>
      <c r="B973">
        <v>3.9648627443432298</v>
      </c>
    </row>
    <row r="974" spans="1:2" x14ac:dyDescent="0.25">
      <c r="A974" t="s">
        <v>973</v>
      </c>
      <c r="B974">
        <v>2.6182643526322602</v>
      </c>
    </row>
    <row r="975" spans="1:2" x14ac:dyDescent="0.25">
      <c r="A975" t="s">
        <v>974</v>
      </c>
      <c r="B975">
        <v>0.73159049259676401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1.0170218360869201E-2</v>
      </c>
    </row>
    <row r="978" spans="1:2" x14ac:dyDescent="0.25">
      <c r="A978" t="s">
        <v>977</v>
      </c>
      <c r="B978">
        <v>0.22911199989160499</v>
      </c>
    </row>
    <row r="979" spans="1:2" x14ac:dyDescent="0.25">
      <c r="A979" t="s">
        <v>978</v>
      </c>
      <c r="B979">
        <v>0.140497152241433</v>
      </c>
    </row>
    <row r="980" spans="1:2" x14ac:dyDescent="0.25">
      <c r="A980" t="s">
        <v>979</v>
      </c>
      <c r="B980">
        <v>0.177547913863945</v>
      </c>
    </row>
    <row r="981" spans="1:2" x14ac:dyDescent="0.25">
      <c r="A981" t="s">
        <v>980</v>
      </c>
      <c r="B981">
        <v>0.45709089223774602</v>
      </c>
    </row>
    <row r="982" spans="1:2" x14ac:dyDescent="0.25">
      <c r="A982" t="s">
        <v>981</v>
      </c>
      <c r="B982">
        <v>2.3736118775680298E-2</v>
      </c>
    </row>
    <row r="983" spans="1:2" x14ac:dyDescent="0.25">
      <c r="A983" t="s">
        <v>982</v>
      </c>
      <c r="B983">
        <v>1.5297448486708E-2</v>
      </c>
    </row>
    <row r="984" spans="1:2" x14ac:dyDescent="0.25">
      <c r="A984" t="s">
        <v>983</v>
      </c>
      <c r="B984">
        <v>7.6863899270528504E-3</v>
      </c>
    </row>
    <row r="985" spans="1:2" x14ac:dyDescent="0.25">
      <c r="A985" t="s">
        <v>984</v>
      </c>
      <c r="B985">
        <v>7.6826479425074097E-4</v>
      </c>
    </row>
    <row r="986" spans="1:2" x14ac:dyDescent="0.25">
      <c r="A986" t="s">
        <v>985</v>
      </c>
      <c r="B986">
        <v>5.5519950835041902E-3</v>
      </c>
    </row>
    <row r="987" spans="1:2" x14ac:dyDescent="0.25">
      <c r="A987" t="s">
        <v>986</v>
      </c>
      <c r="B987">
        <v>2.3929021665169401E-3</v>
      </c>
    </row>
    <row r="988" spans="1:2" x14ac:dyDescent="0.25">
      <c r="A988" t="s">
        <v>987</v>
      </c>
      <c r="B988">
        <v>1.8907618473179601E-3</v>
      </c>
    </row>
    <row r="989" spans="1:2" x14ac:dyDescent="0.25">
      <c r="A989" t="s">
        <v>988</v>
      </c>
      <c r="B989">
        <v>5.10626661888791E-5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7.4813629334398305E-5</v>
      </c>
    </row>
    <row r="992" spans="1:2" x14ac:dyDescent="0.25">
      <c r="A992" t="s">
        <v>991</v>
      </c>
      <c r="B992">
        <v>6.9161779652987196E-4</v>
      </c>
    </row>
    <row r="993" spans="1:2" x14ac:dyDescent="0.25">
      <c r="A993" t="s">
        <v>992</v>
      </c>
      <c r="B993">
        <v>3.4388541186004199E-4</v>
      </c>
    </row>
    <row r="994" spans="1:2" x14ac:dyDescent="0.25">
      <c r="A994" t="s">
        <v>993</v>
      </c>
      <c r="B994">
        <v>6.7412095445814904E-2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6.4142112415361205E-2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1.14977571479512</v>
      </c>
    </row>
    <row r="1005" spans="1:2" x14ac:dyDescent="0.25">
      <c r="A1005" t="s">
        <v>1004</v>
      </c>
      <c r="B1005">
        <v>0.71289075162895399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0.92752486739415796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7.7145673427344297E-3</v>
      </c>
    </row>
    <row r="1011" spans="1:2" x14ac:dyDescent="0.25">
      <c r="A1011" t="s">
        <v>1010</v>
      </c>
      <c r="B1011">
        <v>2.53727070028851E-2</v>
      </c>
    </row>
    <row r="1012" spans="1:2" x14ac:dyDescent="0.25">
      <c r="A1012" t="s">
        <v>1011</v>
      </c>
      <c r="B1012">
        <v>6.61496601658738E-2</v>
      </c>
    </row>
    <row r="1013" spans="1:2" x14ac:dyDescent="0.25">
      <c r="A1013" t="s">
        <v>1012</v>
      </c>
      <c r="B1013">
        <v>1.095181160448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1.4772397116506699</v>
      </c>
    </row>
    <row r="1016" spans="1:2" x14ac:dyDescent="0.25">
      <c r="A1016" t="s">
        <v>1015</v>
      </c>
      <c r="B1016">
        <v>0.176031753729982</v>
      </c>
    </row>
    <row r="1017" spans="1:2" x14ac:dyDescent="0.25">
      <c r="A1017" t="s">
        <v>1016</v>
      </c>
      <c r="B1017">
        <v>0.42616142177977501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1.6641881950663299E-2</v>
      </c>
    </row>
    <row r="1020" spans="1:2" x14ac:dyDescent="0.25">
      <c r="A1020" t="s">
        <v>1019</v>
      </c>
      <c r="B1020">
        <v>2.2567807272756699</v>
      </c>
    </row>
    <row r="1021" spans="1:2" x14ac:dyDescent="0.25">
      <c r="A1021" t="s">
        <v>1020</v>
      </c>
      <c r="B1021">
        <v>0.112587584499501</v>
      </c>
    </row>
    <row r="1022" spans="1:2" x14ac:dyDescent="0.25">
      <c r="A1022" t="s">
        <v>1021</v>
      </c>
      <c r="B1022">
        <v>9.67368763017456E-2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1.25241813817954E-2</v>
      </c>
    </row>
    <row r="1025" spans="1:2" x14ac:dyDescent="0.25">
      <c r="A1025" t="s">
        <v>1024</v>
      </c>
      <c r="B1025">
        <v>1.5753793043714299</v>
      </c>
    </row>
    <row r="1026" spans="1:2" x14ac:dyDescent="0.25">
      <c r="A1026" t="s">
        <v>1025</v>
      </c>
      <c r="B1026">
        <v>8.7859854163965204E-2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4.8464289621693402</v>
      </c>
    </row>
    <row r="1029" spans="1:2" x14ac:dyDescent="0.25">
      <c r="A1029" t="s">
        <v>1028</v>
      </c>
      <c r="B1029">
        <v>5.1749394207079797</v>
      </c>
    </row>
    <row r="1030" spans="1:2" x14ac:dyDescent="0.25">
      <c r="A1030" t="s">
        <v>1029</v>
      </c>
      <c r="B1030">
        <v>6.6981560798106798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1.21227715519948E-2</v>
      </c>
    </row>
    <row r="1033" spans="1:2" x14ac:dyDescent="0.25">
      <c r="A1033" t="s">
        <v>1032</v>
      </c>
      <c r="B1033">
        <v>0.64853297823197598</v>
      </c>
    </row>
    <row r="1034" spans="1:2" x14ac:dyDescent="0.25">
      <c r="A1034" t="s">
        <v>1033</v>
      </c>
      <c r="B1034">
        <v>0.20533575160869399</v>
      </c>
    </row>
    <row r="1035" spans="1:2" x14ac:dyDescent="0.25">
      <c r="A1035" t="s">
        <v>1034</v>
      </c>
      <c r="B1035">
        <v>2.3959773526646702</v>
      </c>
    </row>
    <row r="1036" spans="1:2" x14ac:dyDescent="0.25">
      <c r="A1036" t="s">
        <v>1035</v>
      </c>
      <c r="B1036">
        <v>0.78017352725460298</v>
      </c>
    </row>
    <row r="1037" spans="1:2" x14ac:dyDescent="0.25">
      <c r="A1037" t="s">
        <v>1036</v>
      </c>
      <c r="B1037">
        <v>0.30490745449461798</v>
      </c>
    </row>
    <row r="1038" spans="1:2" x14ac:dyDescent="0.25">
      <c r="A1038" t="s">
        <v>1037</v>
      </c>
      <c r="B1038">
        <v>0.467840012673025</v>
      </c>
    </row>
    <row r="1039" spans="1:2" x14ac:dyDescent="0.25">
      <c r="A1039" t="s">
        <v>1038</v>
      </c>
      <c r="B1039">
        <v>0.77408071177629001</v>
      </c>
    </row>
    <row r="1040" spans="1:2" x14ac:dyDescent="0.25">
      <c r="A1040" t="s">
        <v>1039</v>
      </c>
      <c r="B1040">
        <v>0.63194597806178598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1.3759364211213001</v>
      </c>
    </row>
    <row r="1044" spans="1:2" x14ac:dyDescent="0.25">
      <c r="A1044" t="s">
        <v>1043</v>
      </c>
      <c r="B1044">
        <v>1.62376207533713</v>
      </c>
    </row>
    <row r="1045" spans="1:2" x14ac:dyDescent="0.25">
      <c r="A1045" t="s">
        <v>1044</v>
      </c>
      <c r="B1045">
        <v>4.8147549767711802E-2</v>
      </c>
    </row>
    <row r="1046" spans="1:2" x14ac:dyDescent="0.25">
      <c r="A1046" t="s">
        <v>1045</v>
      </c>
      <c r="B1046">
        <v>0.531102287324137</v>
      </c>
    </row>
    <row r="1047" spans="1:2" x14ac:dyDescent="0.25">
      <c r="A1047" t="s">
        <v>1046</v>
      </c>
      <c r="B1047">
        <v>6.8416445087100403E-2</v>
      </c>
    </row>
    <row r="1048" spans="1:2" x14ac:dyDescent="0.25">
      <c r="A1048" t="s">
        <v>1047</v>
      </c>
      <c r="B1048">
        <v>0.88386010134368498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1.3011099787668501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0.58780932921096996</v>
      </c>
    </row>
    <row r="1056" spans="1:2" x14ac:dyDescent="0.25">
      <c r="A1056" t="s">
        <v>1055</v>
      </c>
      <c r="B1056">
        <v>1.40281480971213</v>
      </c>
    </row>
    <row r="1057" spans="1:2" x14ac:dyDescent="0.25">
      <c r="A1057" t="s">
        <v>1056</v>
      </c>
      <c r="B1057">
        <v>3.1977394309775899E-2</v>
      </c>
    </row>
    <row r="1058" spans="1:2" x14ac:dyDescent="0.25">
      <c r="A1058" t="s">
        <v>1057</v>
      </c>
      <c r="B1058">
        <v>0.60286000358613201</v>
      </c>
    </row>
    <row r="1059" spans="1:2" x14ac:dyDescent="0.25">
      <c r="A1059" t="s">
        <v>1058</v>
      </c>
      <c r="B1059">
        <v>0.44019029546080701</v>
      </c>
    </row>
    <row r="1060" spans="1:2" x14ac:dyDescent="0.25">
      <c r="A1060" t="s">
        <v>1059</v>
      </c>
      <c r="B1060">
        <v>7.4620765274491005E-2</v>
      </c>
    </row>
    <row r="1061" spans="1:2" x14ac:dyDescent="0.25">
      <c r="A1061" t="s">
        <v>1060</v>
      </c>
      <c r="B1061">
        <v>0.38746415134287399</v>
      </c>
    </row>
    <row r="1062" spans="1:2" x14ac:dyDescent="0.25">
      <c r="A1062" t="s">
        <v>1061</v>
      </c>
      <c r="B1062">
        <v>1.3126261224390501</v>
      </c>
    </row>
    <row r="1063" spans="1:2" x14ac:dyDescent="0.25">
      <c r="A1063" t="s">
        <v>1062</v>
      </c>
      <c r="B1063">
        <v>0.24008501614772401</v>
      </c>
    </row>
    <row r="1064" spans="1:2" x14ac:dyDescent="0.25">
      <c r="A1064" t="s">
        <v>1063</v>
      </c>
      <c r="B1064">
        <v>0.135135159947565</v>
      </c>
    </row>
    <row r="1065" spans="1:2" x14ac:dyDescent="0.25">
      <c r="A1065" t="s">
        <v>1064</v>
      </c>
      <c r="B1065">
        <v>0.15611312992839799</v>
      </c>
    </row>
    <row r="1066" spans="1:2" x14ac:dyDescent="0.25">
      <c r="A1066" t="s">
        <v>1065</v>
      </c>
      <c r="B1066">
        <v>0.483675501653267</v>
      </c>
    </row>
    <row r="1067" spans="1:2" x14ac:dyDescent="0.25">
      <c r="A1067" t="s">
        <v>1066</v>
      </c>
      <c r="B1067">
        <v>0.18627510229086899</v>
      </c>
    </row>
    <row r="1068" spans="1:2" x14ac:dyDescent="0.25">
      <c r="A1068" t="s">
        <v>1067</v>
      </c>
      <c r="B1068">
        <v>1.9237480717575799E-2</v>
      </c>
    </row>
    <row r="1069" spans="1:2" x14ac:dyDescent="0.25">
      <c r="A1069" t="s">
        <v>1068</v>
      </c>
      <c r="B1069">
        <v>3.1584225254929398E-2</v>
      </c>
    </row>
    <row r="1070" spans="1:2" x14ac:dyDescent="0.25">
      <c r="A1070" t="s">
        <v>1069</v>
      </c>
      <c r="B1070">
        <v>4.8670594622979999E-2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3.9475140235236003E-2</v>
      </c>
    </row>
    <row r="1074" spans="1:2" x14ac:dyDescent="0.25">
      <c r="A1074" t="s">
        <v>1073</v>
      </c>
      <c r="B1074">
        <v>9.79252336430846E-2</v>
      </c>
    </row>
    <row r="1075" spans="1:2" x14ac:dyDescent="0.25">
      <c r="A1075" t="s">
        <v>1074</v>
      </c>
      <c r="B1075">
        <v>0.34770642672336899</v>
      </c>
    </row>
    <row r="1076" spans="1:2" x14ac:dyDescent="0.25">
      <c r="A1076" t="s">
        <v>1075</v>
      </c>
      <c r="B1076">
        <v>2.2102514243224798</v>
      </c>
    </row>
    <row r="1077" spans="1:2" x14ac:dyDescent="0.25">
      <c r="A1077" t="s">
        <v>1076</v>
      </c>
      <c r="B1077">
        <v>0.35945635910350698</v>
      </c>
    </row>
    <row r="1078" spans="1:2" x14ac:dyDescent="0.25">
      <c r="A1078" t="s">
        <v>1077</v>
      </c>
      <c r="B1078">
        <v>4.8333077015223803E-2</v>
      </c>
    </row>
    <row r="1079" spans="1:2" x14ac:dyDescent="0.25">
      <c r="A1079" t="s">
        <v>1078</v>
      </c>
      <c r="B1079">
        <v>0.713719474824137</v>
      </c>
    </row>
    <row r="1080" spans="1:2" x14ac:dyDescent="0.25">
      <c r="A1080" t="s">
        <v>1079</v>
      </c>
      <c r="B1080">
        <v>5.7413963856044102E-2</v>
      </c>
    </row>
    <row r="1081" spans="1:2" x14ac:dyDescent="0.25">
      <c r="A1081" t="s">
        <v>1080</v>
      </c>
      <c r="B1081">
        <v>0.88229053544800295</v>
      </c>
    </row>
    <row r="1082" spans="1:2" x14ac:dyDescent="0.25">
      <c r="A1082" t="s">
        <v>1081</v>
      </c>
      <c r="B1082">
        <v>0.69049901685279402</v>
      </c>
    </row>
    <row r="1083" spans="1:2" x14ac:dyDescent="0.25">
      <c r="A1083" t="s">
        <v>1082</v>
      </c>
      <c r="B1083">
        <v>0.68385891103150898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1.7142323854058601</v>
      </c>
    </row>
    <row r="1086" spans="1:2" x14ac:dyDescent="0.25">
      <c r="A1086" t="s">
        <v>1085</v>
      </c>
      <c r="B1086">
        <v>1.6081018724876801</v>
      </c>
    </row>
    <row r="1087" spans="1:2" x14ac:dyDescent="0.25">
      <c r="A1087" t="s">
        <v>1086</v>
      </c>
      <c r="B1087">
        <v>3.4963819575012902</v>
      </c>
    </row>
    <row r="1088" spans="1:2" x14ac:dyDescent="0.25">
      <c r="A1088" t="s">
        <v>1087</v>
      </c>
      <c r="B1088">
        <v>9.1446856740104707E-2</v>
      </c>
    </row>
    <row r="1089" spans="1:2" x14ac:dyDescent="0.25">
      <c r="A1089" t="s">
        <v>1088</v>
      </c>
      <c r="B1089">
        <v>1.0821599050181501</v>
      </c>
    </row>
    <row r="1090" spans="1:2" x14ac:dyDescent="0.25">
      <c r="A1090" t="s">
        <v>1089</v>
      </c>
      <c r="B1090">
        <v>1.17318383687759</v>
      </c>
    </row>
    <row r="1091" spans="1:2" x14ac:dyDescent="0.25">
      <c r="A1091" t="s">
        <v>1090</v>
      </c>
      <c r="B1091">
        <v>0.41024989211212998</v>
      </c>
    </row>
    <row r="1092" spans="1:2" x14ac:dyDescent="0.25">
      <c r="A1092" t="s">
        <v>1091</v>
      </c>
      <c r="B1092">
        <v>6.2153148097121296</v>
      </c>
    </row>
    <row r="1093" spans="1:2" x14ac:dyDescent="0.25">
      <c r="A1093" t="s">
        <v>1092</v>
      </c>
      <c r="B1093">
        <v>4.3178280399053399</v>
      </c>
    </row>
    <row r="1094" spans="1:2" x14ac:dyDescent="0.25">
      <c r="A1094" t="s">
        <v>1093</v>
      </c>
      <c r="B1094">
        <v>4.2053014984764001</v>
      </c>
    </row>
    <row r="1095" spans="1:2" x14ac:dyDescent="0.25">
      <c r="A1095" t="s">
        <v>1094</v>
      </c>
      <c r="B1095">
        <v>2.9199066795254098</v>
      </c>
    </row>
    <row r="1096" spans="1:2" x14ac:dyDescent="0.25">
      <c r="A1096" t="s">
        <v>1095</v>
      </c>
      <c r="B1096">
        <v>3.4055963413349302</v>
      </c>
    </row>
    <row r="1097" spans="1:2" x14ac:dyDescent="0.25">
      <c r="A1097" t="s">
        <v>1096</v>
      </c>
      <c r="B1097">
        <v>2.5246832756580599</v>
      </c>
    </row>
    <row r="1098" spans="1:2" x14ac:dyDescent="0.25">
      <c r="A1098" t="s">
        <v>1097</v>
      </c>
      <c r="B1098">
        <v>1.3022667342696399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1.3109134935244401E-2</v>
      </c>
    </row>
    <row r="1101" spans="1:2" x14ac:dyDescent="0.25">
      <c r="A1101" t="s">
        <v>1100</v>
      </c>
      <c r="B1101">
        <v>4.1103256193928697E-2</v>
      </c>
    </row>
    <row r="1102" spans="1:2" x14ac:dyDescent="0.25">
      <c r="A1102" t="s">
        <v>1101</v>
      </c>
      <c r="B1102">
        <v>0.23209829053443401</v>
      </c>
    </row>
    <row r="1103" spans="1:2" x14ac:dyDescent="0.25">
      <c r="A1103" t="s">
        <v>1102</v>
      </c>
      <c r="B1103">
        <v>7.4157216242240101E-2</v>
      </c>
    </row>
    <row r="1104" spans="1:2" x14ac:dyDescent="0.25">
      <c r="A1104" t="s">
        <v>1103</v>
      </c>
      <c r="B1104">
        <v>1.2702327744100099</v>
      </c>
    </row>
    <row r="1105" spans="1:2" x14ac:dyDescent="0.25">
      <c r="A1105" t="s">
        <v>1104</v>
      </c>
      <c r="B1105">
        <v>0.29410866385178902</v>
      </c>
    </row>
    <row r="1106" spans="1:2" x14ac:dyDescent="0.25">
      <c r="A1106" t="s">
        <v>1105</v>
      </c>
      <c r="B1106">
        <v>0.215795303281412</v>
      </c>
    </row>
    <row r="1107" spans="1:2" x14ac:dyDescent="0.25">
      <c r="A1107" t="s">
        <v>1106</v>
      </c>
      <c r="B1107">
        <v>1.2662854966286301</v>
      </c>
    </row>
    <row r="1108" spans="1:2" x14ac:dyDescent="0.25">
      <c r="A1108" t="s">
        <v>1107</v>
      </c>
      <c r="B1108">
        <v>0.50671817257196505</v>
      </c>
    </row>
    <row r="1109" spans="1:2" x14ac:dyDescent="0.25">
      <c r="A1109" t="s">
        <v>1108</v>
      </c>
      <c r="B1109">
        <v>2.85418023706966E-2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0.201471510764474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0.61204997335726696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1.8211724847184099E-2</v>
      </c>
    </row>
    <row r="1130" spans="1:2" x14ac:dyDescent="0.25">
      <c r="A1130" t="s">
        <v>1129</v>
      </c>
      <c r="B1130">
        <v>3.4475897852315899E-3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0.85642011333797896</v>
      </c>
    </row>
    <row r="1138" spans="1:2" x14ac:dyDescent="0.25">
      <c r="A1138" t="s">
        <v>1137</v>
      </c>
      <c r="B1138">
        <v>0.31610800715402898</v>
      </c>
    </row>
    <row r="1139" spans="1:2" x14ac:dyDescent="0.25">
      <c r="A1139" t="s">
        <v>1138</v>
      </c>
      <c r="B1139">
        <v>4.91712380246997E-2</v>
      </c>
    </row>
    <row r="1140" spans="1:2" x14ac:dyDescent="0.25">
      <c r="A1140" t="s">
        <v>1139</v>
      </c>
      <c r="B1140">
        <v>3.8485024479909501E-2</v>
      </c>
    </row>
    <row r="1141" spans="1:2" x14ac:dyDescent="0.25">
      <c r="A1141" t="s">
        <v>1140</v>
      </c>
      <c r="B1141">
        <v>0.52198883309898503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9.0059976854759607E-3</v>
      </c>
    </row>
    <row r="1148" spans="1:2" x14ac:dyDescent="0.25">
      <c r="A1148" t="s">
        <v>1147</v>
      </c>
      <c r="B1148">
        <v>2.5517891056804701E-2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3.8893026929673301E-2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4.6050484249700596E-3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0.67673299738513804</v>
      </c>
    </row>
    <row r="1158" spans="1:2" x14ac:dyDescent="0.25">
      <c r="A1158" t="s">
        <v>1157</v>
      </c>
      <c r="B1158">
        <v>1.2526202740365699E-2</v>
      </c>
    </row>
    <row r="1159" spans="1:2" x14ac:dyDescent="0.25">
      <c r="A1159" t="s">
        <v>1158</v>
      </c>
      <c r="B1159">
        <v>3.0415508536587501E-3</v>
      </c>
    </row>
    <row r="1160" spans="1:2" x14ac:dyDescent="0.25">
      <c r="A1160" t="s">
        <v>1159</v>
      </c>
      <c r="B1160">
        <v>1.5099284585251701E-2</v>
      </c>
    </row>
    <row r="1161" spans="1:2" x14ac:dyDescent="0.25">
      <c r="A1161" t="s">
        <v>1160</v>
      </c>
      <c r="B1161">
        <v>1.2698185762095901E-3</v>
      </c>
    </row>
    <row r="1162" spans="1:2" x14ac:dyDescent="0.25">
      <c r="A1162" t="s">
        <v>1161</v>
      </c>
      <c r="B1162">
        <v>1.51828910535855E-5</v>
      </c>
    </row>
    <row r="1163" spans="1:2" x14ac:dyDescent="0.25">
      <c r="A1163" t="s">
        <v>1162</v>
      </c>
      <c r="B1163">
        <v>2.3823201533950001E-2</v>
      </c>
    </row>
    <row r="1164" spans="1:2" x14ac:dyDescent="0.25">
      <c r="A1164" t="s">
        <v>1163</v>
      </c>
      <c r="B1164">
        <v>0.194567639235353</v>
      </c>
    </row>
    <row r="1165" spans="1:2" x14ac:dyDescent="0.25">
      <c r="A1165" t="s">
        <v>1164</v>
      </c>
      <c r="B1165">
        <v>0.46071262868767598</v>
      </c>
    </row>
    <row r="1166" spans="1:2" x14ac:dyDescent="0.25">
      <c r="A1166" t="s">
        <v>1165</v>
      </c>
      <c r="B1166">
        <v>0.130128018420334</v>
      </c>
    </row>
    <row r="1167" spans="1:2" x14ac:dyDescent="0.25">
      <c r="A1167" t="s">
        <v>1166</v>
      </c>
      <c r="B1167">
        <v>0.32920480215084302</v>
      </c>
    </row>
    <row r="1168" spans="1:2" x14ac:dyDescent="0.25">
      <c r="A1168" t="s">
        <v>1167</v>
      </c>
      <c r="B1168">
        <v>0.18813389772262401</v>
      </c>
    </row>
    <row r="1169" spans="1:2" x14ac:dyDescent="0.25">
      <c r="A1169" t="s">
        <v>1168</v>
      </c>
      <c r="B1169">
        <v>7.3817846466628395E-2</v>
      </c>
    </row>
    <row r="1170" spans="1:2" x14ac:dyDescent="0.25">
      <c r="A1170" t="s">
        <v>1169</v>
      </c>
      <c r="B1170">
        <v>0.21589044966491999</v>
      </c>
    </row>
    <row r="1171" spans="1:2" x14ac:dyDescent="0.25">
      <c r="A1171" t="s">
        <v>1170</v>
      </c>
      <c r="B1171">
        <v>6.4997295089815596E-2</v>
      </c>
    </row>
    <row r="1172" spans="1:2" x14ac:dyDescent="0.25">
      <c r="A1172" t="s">
        <v>1171</v>
      </c>
      <c r="B1172">
        <v>6.7615735457418299E-4</v>
      </c>
    </row>
    <row r="1173" spans="1:2" x14ac:dyDescent="0.25">
      <c r="A1173" t="s">
        <v>1172</v>
      </c>
      <c r="B1173">
        <v>1.8277098816767799E-4</v>
      </c>
    </row>
    <row r="1174" spans="1:2" x14ac:dyDescent="0.25">
      <c r="A1174" t="s">
        <v>1173</v>
      </c>
      <c r="B1174">
        <v>0.119049236759757</v>
      </c>
    </row>
    <row r="1175" spans="1:2" x14ac:dyDescent="0.25">
      <c r="A1175" t="s">
        <v>1174</v>
      </c>
      <c r="B1175">
        <v>0.589189157348883</v>
      </c>
    </row>
    <row r="1176" spans="1:2" x14ac:dyDescent="0.25">
      <c r="A1176" t="s">
        <v>1175</v>
      </c>
      <c r="B1176">
        <v>0.25742578212730199</v>
      </c>
    </row>
    <row r="1177" spans="1:2" x14ac:dyDescent="0.25">
      <c r="A1177" t="s">
        <v>1176</v>
      </c>
      <c r="B1177">
        <v>0.40504533896945499</v>
      </c>
    </row>
    <row r="1178" spans="1:2" x14ac:dyDescent="0.25">
      <c r="A1178" t="s">
        <v>1177</v>
      </c>
      <c r="B1178">
        <v>0.59947915831140897</v>
      </c>
    </row>
    <row r="1179" spans="1:2" x14ac:dyDescent="0.25">
      <c r="A1179" t="s">
        <v>1178</v>
      </c>
      <c r="B1179">
        <v>2.74297530156631E-2</v>
      </c>
    </row>
    <row r="1180" spans="1:2" x14ac:dyDescent="0.25">
      <c r="A1180" t="s">
        <v>1179</v>
      </c>
      <c r="B1180">
        <v>9.5501886011393894E-3</v>
      </c>
    </row>
    <row r="1181" spans="1:2" x14ac:dyDescent="0.25">
      <c r="A1181" t="s">
        <v>1180</v>
      </c>
      <c r="B1181">
        <v>9.6515434233804508E-3</v>
      </c>
    </row>
    <row r="1182" spans="1:2" x14ac:dyDescent="0.25">
      <c r="A1182" t="s">
        <v>1181</v>
      </c>
      <c r="B1182">
        <v>0.28583897898084498</v>
      </c>
    </row>
    <row r="1183" spans="1:2" x14ac:dyDescent="0.25">
      <c r="A1183" t="s">
        <v>1182</v>
      </c>
      <c r="B1183">
        <v>0.104134444093802</v>
      </c>
    </row>
    <row r="1184" spans="1:2" x14ac:dyDescent="0.25">
      <c r="A1184" t="s">
        <v>1183</v>
      </c>
      <c r="B1184">
        <v>5.92405644285605E-3</v>
      </c>
    </row>
    <row r="1185" spans="1:2" x14ac:dyDescent="0.25">
      <c r="A1185" t="s">
        <v>1184</v>
      </c>
      <c r="B1185">
        <v>8.4993653228884996E-4</v>
      </c>
    </row>
    <row r="1186" spans="1:2" x14ac:dyDescent="0.25">
      <c r="A1186" t="s">
        <v>1185</v>
      </c>
      <c r="B1186">
        <v>0.32869900619224801</v>
      </c>
    </row>
    <row r="1187" spans="1:2" x14ac:dyDescent="0.25">
      <c r="A1187" t="s">
        <v>1186</v>
      </c>
      <c r="B1187">
        <v>0.49221143781282001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868E-7474-4DDF-9A80-68C0276FCC7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0.37978720664978</v>
      </c>
    </row>
    <row r="4" spans="1:2" x14ac:dyDescent="0.25">
      <c r="A4" t="s">
        <v>3</v>
      </c>
      <c r="B4">
        <v>4.9684432645638703E-3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4.5837074518203701E-2</v>
      </c>
    </row>
    <row r="7" spans="1:2" x14ac:dyDescent="0.25">
      <c r="A7" t="s">
        <v>6</v>
      </c>
      <c r="B7">
        <v>0.28178989887237499</v>
      </c>
    </row>
    <row r="8" spans="1:2" x14ac:dyDescent="0.25">
      <c r="A8" t="s">
        <v>7</v>
      </c>
      <c r="B8">
        <v>5.7348350683847998E-2</v>
      </c>
    </row>
    <row r="9" spans="1:2" x14ac:dyDescent="0.25">
      <c r="A9" t="s">
        <v>8</v>
      </c>
      <c r="B9">
        <v>7.1079079061746597E-3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1.07174793879191</v>
      </c>
    </row>
    <row r="12" spans="1:2" x14ac:dyDescent="0.25">
      <c r="A12" t="s">
        <v>11</v>
      </c>
      <c r="B12">
        <v>6.5454721450805595E-2</v>
      </c>
    </row>
    <row r="13" spans="1:2" x14ac:dyDescent="0.25">
      <c r="A13" t="s">
        <v>12</v>
      </c>
      <c r="B13">
        <v>1.5702017148335701</v>
      </c>
    </row>
    <row r="14" spans="1:2" x14ac:dyDescent="0.25">
      <c r="A14" t="s">
        <v>13</v>
      </c>
      <c r="B14">
        <v>0.237976014614105</v>
      </c>
    </row>
    <row r="15" spans="1:2" x14ac:dyDescent="0.25">
      <c r="A15" t="s">
        <v>14</v>
      </c>
      <c r="B15">
        <v>0.39140502611796002</v>
      </c>
    </row>
    <row r="16" spans="1:2" x14ac:dyDescent="0.25">
      <c r="A16" t="s">
        <v>15</v>
      </c>
      <c r="B16">
        <v>2.98973619937896E-2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8.4915496408939292E-3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5.3117295106252002E-2</v>
      </c>
    </row>
    <row r="22" spans="1:2" x14ac:dyDescent="0.25">
      <c r="A22" t="s">
        <v>21</v>
      </c>
      <c r="B22">
        <v>8.06867827971776E-2</v>
      </c>
    </row>
    <row r="23" spans="1:2" x14ac:dyDescent="0.25">
      <c r="A23" t="s">
        <v>22</v>
      </c>
      <c r="B23">
        <v>6.3945651054382296E-2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2.0879678428172999E-2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1.76905592282613E-2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1.122389609615E-2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5.9724698464075701E-2</v>
      </c>
    </row>
    <row r="38" spans="1:2" x14ac:dyDescent="0.25">
      <c r="A38" t="s">
        <v>37</v>
      </c>
      <c r="B38">
        <v>0.147366642951965</v>
      </c>
    </row>
    <row r="39" spans="1:2" x14ac:dyDescent="0.25">
      <c r="A39" t="s">
        <v>38</v>
      </c>
      <c r="B39">
        <v>3.4950637817382799</v>
      </c>
    </row>
    <row r="40" spans="1:2" x14ac:dyDescent="0.25">
      <c r="A40" t="s">
        <v>39</v>
      </c>
      <c r="B40">
        <v>2.0174751281738201</v>
      </c>
    </row>
    <row r="41" spans="1:2" x14ac:dyDescent="0.25">
      <c r="A41" t="s">
        <v>40</v>
      </c>
      <c r="B41">
        <v>1.2030957539876299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2.0290063073237701E-2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8.2030495007832799E-2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0.20963746309280301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0.17212665081024101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0.44411663214365599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0.11528442303339601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2.1644075711568098E-2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0.68892097473144498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1.2943654855092299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9.6980849901835101E-2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0.14576706290245001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6.6344166795412702E-3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6.0720394055048602E-2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0.17175914843877099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6.9455116987228394E-2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0.11453037460645001</v>
      </c>
    </row>
    <row r="136" spans="1:2" x14ac:dyDescent="0.25">
      <c r="A136" t="s">
        <v>135</v>
      </c>
      <c r="B136">
        <v>0.68652836481730095</v>
      </c>
    </row>
    <row r="137" spans="1:2" x14ac:dyDescent="0.25">
      <c r="A137" t="s">
        <v>136</v>
      </c>
      <c r="B137">
        <v>11.196304321289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0.191161553064982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1.21188894907633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0.325819055239359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9.9493543306986496E-2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4.2811419169107996</v>
      </c>
    </row>
    <row r="157" spans="1:2" x14ac:dyDescent="0.25">
      <c r="A157" t="s">
        <v>156</v>
      </c>
      <c r="B157">
        <v>1.3897533416748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0.30655831098556502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0.14176476001739499</v>
      </c>
    </row>
    <row r="166" spans="1:2" x14ac:dyDescent="0.25">
      <c r="A166" t="s">
        <v>165</v>
      </c>
      <c r="B166">
        <v>1.19514080385367E-2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1.00417137145996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0.76601044336954704</v>
      </c>
    </row>
    <row r="173" spans="1:2" x14ac:dyDescent="0.25">
      <c r="A173" t="s">
        <v>172</v>
      </c>
      <c r="B173">
        <v>2.24290564656257E-2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5.6319783528645804</v>
      </c>
    </row>
    <row r="178" spans="1:2" x14ac:dyDescent="0.25">
      <c r="A178" t="s">
        <v>177</v>
      </c>
      <c r="B178">
        <v>1.72805325190226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8.7696284055709797E-2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1.47223658859729E-2</v>
      </c>
    </row>
    <row r="186" spans="1:2" x14ac:dyDescent="0.25">
      <c r="A186" t="s">
        <v>185</v>
      </c>
      <c r="B186">
        <v>2.76468147834142E-2</v>
      </c>
    </row>
    <row r="187" spans="1:2" x14ac:dyDescent="0.25">
      <c r="A187" t="s">
        <v>186</v>
      </c>
      <c r="B187">
        <v>0.104217400153477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0.242409348487854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1.3956222683191299E-2</v>
      </c>
    </row>
    <row r="198" spans="1:2" x14ac:dyDescent="0.25">
      <c r="A198" t="s">
        <v>197</v>
      </c>
      <c r="B198">
        <v>0.246759037176767</v>
      </c>
    </row>
    <row r="199" spans="1:2" x14ac:dyDescent="0.25">
      <c r="A199" t="s">
        <v>198</v>
      </c>
      <c r="B199">
        <v>0.615219672520955</v>
      </c>
    </row>
    <row r="200" spans="1:2" x14ac:dyDescent="0.25">
      <c r="A200" t="s">
        <v>199</v>
      </c>
      <c r="B200">
        <v>0.67788283030191998</v>
      </c>
    </row>
    <row r="201" spans="1:2" x14ac:dyDescent="0.25">
      <c r="A201" t="s">
        <v>200</v>
      </c>
      <c r="B201">
        <v>1.53811581929524</v>
      </c>
    </row>
    <row r="202" spans="1:2" x14ac:dyDescent="0.25">
      <c r="A202" t="s">
        <v>201</v>
      </c>
      <c r="B202">
        <v>2.00011730194091</v>
      </c>
    </row>
    <row r="203" spans="1:2" x14ac:dyDescent="0.25">
      <c r="A203" t="s">
        <v>202</v>
      </c>
      <c r="B203">
        <v>0.116224080324172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1.54496853550275E-2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1.5554065704345701</v>
      </c>
    </row>
    <row r="209" spans="1:2" x14ac:dyDescent="0.25">
      <c r="A209" t="s">
        <v>208</v>
      </c>
      <c r="B209">
        <v>4.1324456532796203</v>
      </c>
    </row>
    <row r="210" spans="1:2" x14ac:dyDescent="0.25">
      <c r="A210" t="s">
        <v>209</v>
      </c>
      <c r="B210">
        <v>3.8723983764648402</v>
      </c>
    </row>
    <row r="211" spans="1:2" x14ac:dyDescent="0.25">
      <c r="A211" t="s">
        <v>210</v>
      </c>
      <c r="B211">
        <v>1.9145468870798699E-2</v>
      </c>
    </row>
    <row r="212" spans="1:2" x14ac:dyDescent="0.25">
      <c r="A212" t="s">
        <v>211</v>
      </c>
      <c r="B212">
        <v>0.34685277938842701</v>
      </c>
    </row>
    <row r="213" spans="1:2" x14ac:dyDescent="0.25">
      <c r="A213" t="s">
        <v>212</v>
      </c>
      <c r="B213">
        <v>0.74887514114379805</v>
      </c>
    </row>
    <row r="214" spans="1:2" x14ac:dyDescent="0.25">
      <c r="A214" t="s">
        <v>213</v>
      </c>
      <c r="B214">
        <v>0.201519747575124</v>
      </c>
    </row>
    <row r="215" spans="1:2" x14ac:dyDescent="0.25">
      <c r="A215" t="s">
        <v>214</v>
      </c>
      <c r="B215">
        <v>2.0208584467569901</v>
      </c>
    </row>
    <row r="216" spans="1:2" x14ac:dyDescent="0.25">
      <c r="A216" t="s">
        <v>215</v>
      </c>
      <c r="B216">
        <v>7.2894388834635402</v>
      </c>
    </row>
    <row r="217" spans="1:2" x14ac:dyDescent="0.25">
      <c r="A217" t="s">
        <v>216</v>
      </c>
      <c r="B217">
        <v>0.97226683298746697</v>
      </c>
    </row>
    <row r="218" spans="1:2" x14ac:dyDescent="0.25">
      <c r="A218" t="s">
        <v>217</v>
      </c>
      <c r="B218">
        <v>0.52691129843393902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3.2481075922648102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1.25519943237304</v>
      </c>
    </row>
    <row r="223" spans="1:2" x14ac:dyDescent="0.25">
      <c r="A223" t="s">
        <v>222</v>
      </c>
      <c r="B223">
        <v>0.82821377118428496</v>
      </c>
    </row>
    <row r="224" spans="1:2" x14ac:dyDescent="0.25">
      <c r="A224" t="s">
        <v>223</v>
      </c>
      <c r="B224">
        <v>4.4155260721842398</v>
      </c>
    </row>
    <row r="225" spans="1:2" x14ac:dyDescent="0.25">
      <c r="A225" t="s">
        <v>224</v>
      </c>
      <c r="B225">
        <v>0.667020956675211</v>
      </c>
    </row>
    <row r="226" spans="1:2" x14ac:dyDescent="0.25">
      <c r="A226" t="s">
        <v>225</v>
      </c>
      <c r="B226">
        <v>7.1939671834309804</v>
      </c>
    </row>
    <row r="227" spans="1:2" x14ac:dyDescent="0.25">
      <c r="A227" t="s">
        <v>226</v>
      </c>
      <c r="B227">
        <v>3.0128253300984702</v>
      </c>
    </row>
    <row r="228" spans="1:2" x14ac:dyDescent="0.25">
      <c r="A228" t="s">
        <v>227</v>
      </c>
      <c r="B228">
        <v>4.8592116038004498</v>
      </c>
    </row>
    <row r="229" spans="1:2" x14ac:dyDescent="0.25">
      <c r="A229" t="s">
        <v>228</v>
      </c>
      <c r="B229">
        <v>3.8540722529093401</v>
      </c>
    </row>
    <row r="230" spans="1:2" x14ac:dyDescent="0.25">
      <c r="A230" t="s">
        <v>229</v>
      </c>
      <c r="B230">
        <v>1.5130332310994401</v>
      </c>
    </row>
    <row r="231" spans="1:2" x14ac:dyDescent="0.25">
      <c r="A231" t="s">
        <v>230</v>
      </c>
      <c r="B231">
        <v>1.2456285158793099</v>
      </c>
    </row>
    <row r="232" spans="1:2" x14ac:dyDescent="0.25">
      <c r="A232" t="s">
        <v>231</v>
      </c>
      <c r="B232">
        <v>1.0370706717173199</v>
      </c>
    </row>
    <row r="233" spans="1:2" x14ac:dyDescent="0.25">
      <c r="A233" t="s">
        <v>232</v>
      </c>
      <c r="B233">
        <v>3.8025875091552699</v>
      </c>
    </row>
    <row r="234" spans="1:2" x14ac:dyDescent="0.25">
      <c r="A234" t="s">
        <v>233</v>
      </c>
      <c r="B234">
        <v>1.3476467132568299</v>
      </c>
    </row>
    <row r="235" spans="1:2" x14ac:dyDescent="0.25">
      <c r="A235" t="s">
        <v>234</v>
      </c>
      <c r="B235">
        <v>3.89852396647135</v>
      </c>
    </row>
    <row r="236" spans="1:2" x14ac:dyDescent="0.25">
      <c r="A236" t="s">
        <v>235</v>
      </c>
      <c r="B236">
        <v>2.4176788330078098</v>
      </c>
    </row>
    <row r="237" spans="1:2" x14ac:dyDescent="0.25">
      <c r="A237" t="s">
        <v>236</v>
      </c>
      <c r="B237">
        <v>0.48752307891845698</v>
      </c>
    </row>
    <row r="238" spans="1:2" x14ac:dyDescent="0.25">
      <c r="A238" t="s">
        <v>237</v>
      </c>
      <c r="B238">
        <v>0.86447993914286203</v>
      </c>
    </row>
    <row r="239" spans="1:2" x14ac:dyDescent="0.25">
      <c r="A239" t="s">
        <v>238</v>
      </c>
      <c r="B239">
        <v>2.3349545796712201</v>
      </c>
    </row>
    <row r="240" spans="1:2" x14ac:dyDescent="0.25">
      <c r="A240" t="s">
        <v>239</v>
      </c>
      <c r="B240">
        <v>2.08006985982259</v>
      </c>
    </row>
    <row r="241" spans="1:2" x14ac:dyDescent="0.25">
      <c r="A241" t="s">
        <v>240</v>
      </c>
      <c r="B241">
        <v>0.76028720537821404</v>
      </c>
    </row>
    <row r="242" spans="1:2" x14ac:dyDescent="0.25">
      <c r="A242" t="s">
        <v>241</v>
      </c>
      <c r="B242">
        <v>3.6389694213867099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9.6109628677368095E-2</v>
      </c>
    </row>
    <row r="247" spans="1:2" x14ac:dyDescent="0.25">
      <c r="A247" t="s">
        <v>246</v>
      </c>
      <c r="B247">
        <v>0.67736164728800397</v>
      </c>
    </row>
    <row r="248" spans="1:2" x14ac:dyDescent="0.25">
      <c r="A248" t="s">
        <v>247</v>
      </c>
      <c r="B248">
        <v>0.77284208933512299</v>
      </c>
    </row>
    <row r="249" spans="1:2" x14ac:dyDescent="0.25">
      <c r="A249" t="s">
        <v>248</v>
      </c>
      <c r="B249">
        <v>0.38296743233998598</v>
      </c>
    </row>
    <row r="250" spans="1:2" x14ac:dyDescent="0.25">
      <c r="A250" t="s">
        <v>249</v>
      </c>
      <c r="B250">
        <v>2.5006137788295701E-2</v>
      </c>
    </row>
    <row r="251" spans="1:2" x14ac:dyDescent="0.25">
      <c r="A251" t="s">
        <v>250</v>
      </c>
      <c r="B251">
        <v>2.6553370058536498E-2</v>
      </c>
    </row>
    <row r="252" spans="1:2" x14ac:dyDescent="0.25">
      <c r="A252" t="s">
        <v>251</v>
      </c>
      <c r="B252">
        <v>8.2490911086400304E-2</v>
      </c>
    </row>
    <row r="253" spans="1:2" x14ac:dyDescent="0.25">
      <c r="A253" t="s">
        <v>252</v>
      </c>
      <c r="B253">
        <v>8.3331356445948204E-2</v>
      </c>
    </row>
    <row r="254" spans="1:2" x14ac:dyDescent="0.25">
      <c r="A254" t="s">
        <v>253</v>
      </c>
      <c r="B254">
        <v>2.48111382461502E-6</v>
      </c>
    </row>
    <row r="255" spans="1:2" x14ac:dyDescent="0.25">
      <c r="A255" t="s">
        <v>254</v>
      </c>
      <c r="B255">
        <v>1.02220095383624E-3</v>
      </c>
    </row>
    <row r="256" spans="1:2" x14ac:dyDescent="0.25">
      <c r="A256" t="s">
        <v>255</v>
      </c>
      <c r="B256">
        <v>6.9263996556401199E-4</v>
      </c>
    </row>
    <row r="257" spans="1:2" x14ac:dyDescent="0.25">
      <c r="A257" t="s">
        <v>256</v>
      </c>
      <c r="B257">
        <v>7.4544331679741505E-4</v>
      </c>
    </row>
    <row r="258" spans="1:2" x14ac:dyDescent="0.25">
      <c r="A258" t="s">
        <v>257</v>
      </c>
      <c r="B258">
        <v>1.8759771871070001E-3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2.6146362846096302E-3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4.0943923716743698E-3</v>
      </c>
    </row>
    <row r="263" spans="1:2" x14ac:dyDescent="0.25">
      <c r="A263" t="s">
        <v>262</v>
      </c>
      <c r="B263">
        <v>4.4006466244657803E-5</v>
      </c>
    </row>
    <row r="264" spans="1:2" x14ac:dyDescent="0.25">
      <c r="A264" t="s">
        <v>263</v>
      </c>
      <c r="B264">
        <v>3.8300653298695801E-2</v>
      </c>
    </row>
    <row r="265" spans="1:2" x14ac:dyDescent="0.25">
      <c r="A265" t="s">
        <v>264</v>
      </c>
      <c r="B265">
        <v>0.159584323565165</v>
      </c>
    </row>
    <row r="266" spans="1:2" x14ac:dyDescent="0.25">
      <c r="A266" t="s">
        <v>265</v>
      </c>
      <c r="B266">
        <v>0.115550557772318</v>
      </c>
    </row>
    <row r="267" spans="1:2" x14ac:dyDescent="0.25">
      <c r="A267" t="s">
        <v>266</v>
      </c>
      <c r="B267">
        <v>6.6251680254936204E-2</v>
      </c>
    </row>
    <row r="268" spans="1:2" x14ac:dyDescent="0.25">
      <c r="A268" t="s">
        <v>267</v>
      </c>
      <c r="B268">
        <v>1.7278164625167802E-2</v>
      </c>
    </row>
    <row r="269" spans="1:2" x14ac:dyDescent="0.25">
      <c r="A269" t="s">
        <v>268</v>
      </c>
      <c r="B269">
        <v>0.52338862419128396</v>
      </c>
    </row>
    <row r="270" spans="1:2" x14ac:dyDescent="0.25">
      <c r="A270" t="s">
        <v>269</v>
      </c>
      <c r="B270">
        <v>1.33692375818888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2.2299307088057201E-2</v>
      </c>
    </row>
    <row r="273" spans="1:2" x14ac:dyDescent="0.25">
      <c r="A273" t="s">
        <v>272</v>
      </c>
      <c r="B273">
        <v>4.20394043127695E-2</v>
      </c>
    </row>
    <row r="274" spans="1:2" x14ac:dyDescent="0.25">
      <c r="A274" t="s">
        <v>273</v>
      </c>
      <c r="B274">
        <v>0.100618521372477</v>
      </c>
    </row>
    <row r="275" spans="1:2" x14ac:dyDescent="0.25">
      <c r="A275" t="s">
        <v>274</v>
      </c>
      <c r="B275">
        <v>1.0116337140401199</v>
      </c>
    </row>
    <row r="276" spans="1:2" x14ac:dyDescent="0.25">
      <c r="A276" t="s">
        <v>275</v>
      </c>
      <c r="B276">
        <v>1.5520992279052701</v>
      </c>
    </row>
    <row r="277" spans="1:2" x14ac:dyDescent="0.25">
      <c r="A277" t="s">
        <v>276</v>
      </c>
      <c r="B277">
        <v>2.65972073872884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0.92851909001668298</v>
      </c>
    </row>
    <row r="280" spans="1:2" x14ac:dyDescent="0.25">
      <c r="A280" t="s">
        <v>279</v>
      </c>
      <c r="B280">
        <v>3.2289129892984998</v>
      </c>
    </row>
    <row r="281" spans="1:2" x14ac:dyDescent="0.25">
      <c r="A281" t="s">
        <v>280</v>
      </c>
      <c r="B281">
        <v>0.42331643899281801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3.7433236440022699</v>
      </c>
    </row>
    <row r="285" spans="1:2" x14ac:dyDescent="0.25">
      <c r="A285" t="s">
        <v>284</v>
      </c>
      <c r="B285">
        <v>0.23165492216746</v>
      </c>
    </row>
    <row r="286" spans="1:2" x14ac:dyDescent="0.25">
      <c r="A286" t="s">
        <v>285</v>
      </c>
      <c r="B286">
        <v>2.3164512316385899</v>
      </c>
    </row>
    <row r="287" spans="1:2" x14ac:dyDescent="0.25">
      <c r="A287" t="s">
        <v>286</v>
      </c>
      <c r="B287">
        <v>0.46621755758921302</v>
      </c>
    </row>
    <row r="288" spans="1:2" x14ac:dyDescent="0.25">
      <c r="A288" t="s">
        <v>287</v>
      </c>
      <c r="B288">
        <v>1.3833063443501701</v>
      </c>
    </row>
    <row r="289" spans="1:2" x14ac:dyDescent="0.25">
      <c r="A289" t="s">
        <v>288</v>
      </c>
      <c r="B289">
        <v>2.6856133143107002</v>
      </c>
    </row>
    <row r="290" spans="1:2" x14ac:dyDescent="0.25">
      <c r="A290" t="s">
        <v>289</v>
      </c>
      <c r="B290">
        <v>4.37019517024358E-2</v>
      </c>
    </row>
    <row r="291" spans="1:2" x14ac:dyDescent="0.25">
      <c r="A291" t="s">
        <v>290</v>
      </c>
      <c r="B291">
        <v>4.4591334660847899</v>
      </c>
    </row>
    <row r="292" spans="1:2" x14ac:dyDescent="0.25">
      <c r="A292" t="s">
        <v>291</v>
      </c>
      <c r="B292">
        <v>1.87398735682169</v>
      </c>
    </row>
    <row r="293" spans="1:2" x14ac:dyDescent="0.25">
      <c r="A293" t="s">
        <v>292</v>
      </c>
      <c r="B293">
        <v>2.0910714467366498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0.92757757504781002</v>
      </c>
    </row>
    <row r="298" spans="1:2" x14ac:dyDescent="0.25">
      <c r="A298" t="s">
        <v>297</v>
      </c>
      <c r="B298">
        <v>1.0685593287149999</v>
      </c>
    </row>
    <row r="299" spans="1:2" x14ac:dyDescent="0.25">
      <c r="A299" t="s">
        <v>298</v>
      </c>
      <c r="B299">
        <v>1.61918624242146</v>
      </c>
    </row>
    <row r="300" spans="1:2" x14ac:dyDescent="0.25">
      <c r="A300" t="s">
        <v>299</v>
      </c>
      <c r="B300">
        <v>1.30482753117879</v>
      </c>
    </row>
    <row r="301" spans="1:2" x14ac:dyDescent="0.25">
      <c r="A301" t="s">
        <v>300</v>
      </c>
      <c r="B301">
        <v>5.9353367735942202E-3</v>
      </c>
    </row>
    <row r="302" spans="1:2" x14ac:dyDescent="0.25">
      <c r="A302" t="s">
        <v>301</v>
      </c>
      <c r="B302">
        <v>1.15515708923339</v>
      </c>
    </row>
    <row r="303" spans="1:2" x14ac:dyDescent="0.25">
      <c r="A303" t="s">
        <v>302</v>
      </c>
      <c r="B303">
        <v>1.2706817785898801</v>
      </c>
    </row>
    <row r="304" spans="1:2" x14ac:dyDescent="0.25">
      <c r="A304" t="s">
        <v>303</v>
      </c>
      <c r="B304">
        <v>1.26532117525736E-2</v>
      </c>
    </row>
    <row r="305" spans="1:2" x14ac:dyDescent="0.25">
      <c r="A305" t="s">
        <v>304</v>
      </c>
      <c r="B305">
        <v>0.494070927302042</v>
      </c>
    </row>
    <row r="306" spans="1:2" x14ac:dyDescent="0.25">
      <c r="A306" t="s">
        <v>305</v>
      </c>
      <c r="B306">
        <v>2.5624992052714002</v>
      </c>
    </row>
    <row r="307" spans="1:2" x14ac:dyDescent="0.25">
      <c r="A307" t="s">
        <v>306</v>
      </c>
      <c r="B307">
        <v>1.5445181528727201</v>
      </c>
    </row>
    <row r="308" spans="1:2" x14ac:dyDescent="0.25">
      <c r="A308" t="s">
        <v>307</v>
      </c>
      <c r="B308">
        <v>7.31852749983469E-2</v>
      </c>
    </row>
    <row r="309" spans="1:2" x14ac:dyDescent="0.25">
      <c r="A309" t="s">
        <v>308</v>
      </c>
      <c r="B309">
        <v>0.66372847557067804</v>
      </c>
    </row>
    <row r="310" spans="1:2" x14ac:dyDescent="0.25">
      <c r="A310" t="s">
        <v>309</v>
      </c>
      <c r="B310">
        <v>4.6388378143310502</v>
      </c>
    </row>
    <row r="311" spans="1:2" x14ac:dyDescent="0.25">
      <c r="A311" t="s">
        <v>310</v>
      </c>
      <c r="B311">
        <v>2.01853322982788</v>
      </c>
    </row>
    <row r="312" spans="1:2" x14ac:dyDescent="0.25">
      <c r="A312" t="s">
        <v>311</v>
      </c>
      <c r="B312">
        <v>5.3990920384724903E-2</v>
      </c>
    </row>
    <row r="313" spans="1:2" x14ac:dyDescent="0.25">
      <c r="A313" t="s">
        <v>312</v>
      </c>
      <c r="B313">
        <v>0.68740709622701002</v>
      </c>
    </row>
    <row r="314" spans="1:2" x14ac:dyDescent="0.25">
      <c r="A314" t="s">
        <v>313</v>
      </c>
      <c r="B314">
        <v>5.2686106363932197</v>
      </c>
    </row>
    <row r="315" spans="1:2" x14ac:dyDescent="0.25">
      <c r="A315" t="s">
        <v>314</v>
      </c>
      <c r="B315">
        <v>6.55200640360514</v>
      </c>
    </row>
    <row r="316" spans="1:2" x14ac:dyDescent="0.25">
      <c r="A316" t="s">
        <v>315</v>
      </c>
      <c r="B316">
        <v>2.5529143015543601</v>
      </c>
    </row>
    <row r="317" spans="1:2" x14ac:dyDescent="0.25">
      <c r="A317" t="s">
        <v>316</v>
      </c>
      <c r="B317">
        <v>1.43861452738444</v>
      </c>
    </row>
    <row r="318" spans="1:2" x14ac:dyDescent="0.25">
      <c r="A318" t="s">
        <v>317</v>
      </c>
      <c r="B318">
        <v>0.62548164526621497</v>
      </c>
    </row>
    <row r="319" spans="1:2" x14ac:dyDescent="0.25">
      <c r="A319" t="s">
        <v>318</v>
      </c>
      <c r="B319">
        <v>2.9852930704752598</v>
      </c>
    </row>
    <row r="320" spans="1:2" x14ac:dyDescent="0.25">
      <c r="A320" t="s">
        <v>319</v>
      </c>
      <c r="B320">
        <v>3.36040115356445</v>
      </c>
    </row>
    <row r="321" spans="1:2" x14ac:dyDescent="0.25">
      <c r="A321" t="s">
        <v>320</v>
      </c>
      <c r="B321">
        <v>3.4367783864339101</v>
      </c>
    </row>
    <row r="322" spans="1:2" x14ac:dyDescent="0.25">
      <c r="A322" t="s">
        <v>321</v>
      </c>
      <c r="B322">
        <v>1.85433546702067</v>
      </c>
    </row>
    <row r="323" spans="1:2" x14ac:dyDescent="0.25">
      <c r="A323" t="s">
        <v>322</v>
      </c>
      <c r="B323">
        <v>5.7526594797770096</v>
      </c>
    </row>
    <row r="324" spans="1:2" x14ac:dyDescent="0.25">
      <c r="A324" t="s">
        <v>323</v>
      </c>
      <c r="B324">
        <v>1.76741997400919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5.8200918833414699</v>
      </c>
    </row>
    <row r="327" spans="1:2" x14ac:dyDescent="0.25">
      <c r="A327" t="s">
        <v>326</v>
      </c>
      <c r="B327">
        <v>4.2845633824666303</v>
      </c>
    </row>
    <row r="328" spans="1:2" x14ac:dyDescent="0.25">
      <c r="A328" t="s">
        <v>327</v>
      </c>
      <c r="B328">
        <v>4.0036395390828403</v>
      </c>
    </row>
    <row r="329" spans="1:2" x14ac:dyDescent="0.25">
      <c r="A329" t="s">
        <v>328</v>
      </c>
      <c r="B329">
        <v>1.3069021205107299E-2</v>
      </c>
    </row>
    <row r="330" spans="1:2" x14ac:dyDescent="0.25">
      <c r="A330" t="s">
        <v>329</v>
      </c>
      <c r="B330">
        <v>7.0129788716634103</v>
      </c>
    </row>
    <row r="331" spans="1:2" x14ac:dyDescent="0.25">
      <c r="A331" t="s">
        <v>330</v>
      </c>
      <c r="B331">
        <v>6.3221225738525302</v>
      </c>
    </row>
    <row r="332" spans="1:2" x14ac:dyDescent="0.25">
      <c r="A332" t="s">
        <v>331</v>
      </c>
      <c r="B332">
        <v>0.87574458122253396</v>
      </c>
    </row>
    <row r="333" spans="1:2" x14ac:dyDescent="0.25">
      <c r="A333" t="s">
        <v>332</v>
      </c>
      <c r="B333">
        <v>5.1349204381306901</v>
      </c>
    </row>
    <row r="334" spans="1:2" x14ac:dyDescent="0.25">
      <c r="A334" t="s">
        <v>333</v>
      </c>
      <c r="B334">
        <v>1.8094348907470701</v>
      </c>
    </row>
    <row r="335" spans="1:2" x14ac:dyDescent="0.25">
      <c r="A335" t="s">
        <v>334</v>
      </c>
      <c r="B335">
        <v>5.0148080190022704</v>
      </c>
    </row>
    <row r="336" spans="1:2" x14ac:dyDescent="0.25">
      <c r="A336" t="s">
        <v>335</v>
      </c>
      <c r="B336">
        <v>1.1358567078908199</v>
      </c>
    </row>
    <row r="337" spans="1:2" x14ac:dyDescent="0.25">
      <c r="A337" t="s">
        <v>336</v>
      </c>
      <c r="B337">
        <v>0.38551592826843201</v>
      </c>
    </row>
    <row r="338" spans="1:2" x14ac:dyDescent="0.25">
      <c r="A338" t="s">
        <v>337</v>
      </c>
      <c r="B338">
        <v>3.24382400512695</v>
      </c>
    </row>
    <row r="339" spans="1:2" x14ac:dyDescent="0.25">
      <c r="A339" t="s">
        <v>338</v>
      </c>
      <c r="B339">
        <v>1.62166992823282</v>
      </c>
    </row>
    <row r="340" spans="1:2" x14ac:dyDescent="0.25">
      <c r="A340" t="s">
        <v>339</v>
      </c>
      <c r="B340">
        <v>1.1718317667643201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1.0532531738281199</v>
      </c>
    </row>
    <row r="343" spans="1:2" x14ac:dyDescent="0.25">
      <c r="A343" t="s">
        <v>342</v>
      </c>
      <c r="B343">
        <v>1.8875624338785799</v>
      </c>
    </row>
    <row r="344" spans="1:2" x14ac:dyDescent="0.25">
      <c r="A344" t="s">
        <v>343</v>
      </c>
      <c r="B344">
        <v>0.573843201001485</v>
      </c>
    </row>
    <row r="345" spans="1:2" x14ac:dyDescent="0.25">
      <c r="A345" t="s">
        <v>344</v>
      </c>
      <c r="B345">
        <v>2.4376153945922798</v>
      </c>
    </row>
    <row r="346" spans="1:2" x14ac:dyDescent="0.25">
      <c r="A346" t="s">
        <v>345</v>
      </c>
      <c r="B346">
        <v>0.119750340779622</v>
      </c>
    </row>
    <row r="347" spans="1:2" x14ac:dyDescent="0.25">
      <c r="A347" t="s">
        <v>346</v>
      </c>
      <c r="B347">
        <v>1.2576551437377901</v>
      </c>
    </row>
    <row r="348" spans="1:2" x14ac:dyDescent="0.25">
      <c r="A348" t="s">
        <v>347</v>
      </c>
      <c r="B348">
        <v>1.62082894643147</v>
      </c>
    </row>
    <row r="349" spans="1:2" x14ac:dyDescent="0.25">
      <c r="A349" t="s">
        <v>348</v>
      </c>
      <c r="B349">
        <v>0.14198111494382201</v>
      </c>
    </row>
    <row r="350" spans="1:2" x14ac:dyDescent="0.25">
      <c r="A350" t="s">
        <v>349</v>
      </c>
      <c r="B350">
        <v>4.0843741099039699</v>
      </c>
    </row>
    <row r="351" spans="1:2" x14ac:dyDescent="0.25">
      <c r="A351" t="s">
        <v>350</v>
      </c>
      <c r="B351">
        <v>2.03888988494873</v>
      </c>
    </row>
    <row r="352" spans="1:2" x14ac:dyDescent="0.25">
      <c r="A352" t="s">
        <v>351</v>
      </c>
      <c r="B352">
        <v>0.67333491643269805</v>
      </c>
    </row>
    <row r="353" spans="1:2" x14ac:dyDescent="0.25">
      <c r="A353" t="s">
        <v>352</v>
      </c>
      <c r="B353">
        <v>2.3611969947814901</v>
      </c>
    </row>
    <row r="354" spans="1:2" x14ac:dyDescent="0.25">
      <c r="A354" t="s">
        <v>353</v>
      </c>
      <c r="B354">
        <v>2.9457251230875601</v>
      </c>
    </row>
    <row r="355" spans="1:2" x14ac:dyDescent="0.25">
      <c r="A355" t="s">
        <v>354</v>
      </c>
      <c r="B355">
        <v>0.34010116259257001</v>
      </c>
    </row>
    <row r="356" spans="1:2" x14ac:dyDescent="0.25">
      <c r="A356" t="s">
        <v>355</v>
      </c>
      <c r="B356">
        <v>4.2164367039998298</v>
      </c>
    </row>
    <row r="357" spans="1:2" x14ac:dyDescent="0.25">
      <c r="A357" t="s">
        <v>356</v>
      </c>
      <c r="B357">
        <v>0.39161411921183198</v>
      </c>
    </row>
    <row r="358" spans="1:2" x14ac:dyDescent="0.25">
      <c r="A358" t="s">
        <v>357</v>
      </c>
      <c r="B358">
        <v>2.7587750752766902</v>
      </c>
    </row>
    <row r="359" spans="1:2" x14ac:dyDescent="0.25">
      <c r="A359" t="s">
        <v>358</v>
      </c>
      <c r="B359">
        <v>1.2173867225646899</v>
      </c>
    </row>
    <row r="360" spans="1:2" x14ac:dyDescent="0.25">
      <c r="A360" t="s">
        <v>359</v>
      </c>
      <c r="B360">
        <v>1.6142616271972601</v>
      </c>
    </row>
    <row r="361" spans="1:2" x14ac:dyDescent="0.25">
      <c r="A361" t="s">
        <v>360</v>
      </c>
      <c r="B361">
        <v>2.7148119608561099</v>
      </c>
    </row>
    <row r="362" spans="1:2" x14ac:dyDescent="0.25">
      <c r="A362" t="s">
        <v>361</v>
      </c>
      <c r="B362">
        <v>2.8736648559570299</v>
      </c>
    </row>
    <row r="363" spans="1:2" x14ac:dyDescent="0.25">
      <c r="A363" t="s">
        <v>362</v>
      </c>
      <c r="B363">
        <v>1.0697167714436799</v>
      </c>
    </row>
    <row r="364" spans="1:2" x14ac:dyDescent="0.25">
      <c r="A364" t="s">
        <v>363</v>
      </c>
      <c r="B364">
        <v>0.15347752968470199</v>
      </c>
    </row>
    <row r="365" spans="1:2" x14ac:dyDescent="0.25">
      <c r="A365" t="s">
        <v>364</v>
      </c>
      <c r="B365">
        <v>0.61977032820383704</v>
      </c>
    </row>
    <row r="366" spans="1:2" x14ac:dyDescent="0.25">
      <c r="A366" t="s">
        <v>365</v>
      </c>
      <c r="B366">
        <v>3.9278861756126002E-3</v>
      </c>
    </row>
    <row r="367" spans="1:2" x14ac:dyDescent="0.25">
      <c r="A367" t="s">
        <v>366</v>
      </c>
      <c r="B367">
        <v>2.5766407450040101E-2</v>
      </c>
    </row>
    <row r="368" spans="1:2" x14ac:dyDescent="0.25">
      <c r="A368" t="s">
        <v>367</v>
      </c>
      <c r="B368">
        <v>4.0944054722785901E-2</v>
      </c>
    </row>
    <row r="369" spans="1:2" x14ac:dyDescent="0.25">
      <c r="A369" t="s">
        <v>368</v>
      </c>
      <c r="B369">
        <v>0.35734808444976801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0.33819786707560201</v>
      </c>
    </row>
    <row r="372" spans="1:2" x14ac:dyDescent="0.25">
      <c r="A372" t="s">
        <v>371</v>
      </c>
      <c r="B372">
        <v>0.51269467671712199</v>
      </c>
    </row>
    <row r="373" spans="1:2" x14ac:dyDescent="0.25">
      <c r="A373" t="s">
        <v>372</v>
      </c>
      <c r="B373">
        <v>5.6165119012196799E-2</v>
      </c>
    </row>
    <row r="374" spans="1:2" x14ac:dyDescent="0.25">
      <c r="A374" t="s">
        <v>373</v>
      </c>
      <c r="B374">
        <v>0.10498921076456701</v>
      </c>
    </row>
    <row r="375" spans="1:2" x14ac:dyDescent="0.25">
      <c r="A375" t="s">
        <v>374</v>
      </c>
      <c r="B375">
        <v>0.34256887435913003</v>
      </c>
    </row>
    <row r="376" spans="1:2" x14ac:dyDescent="0.25">
      <c r="A376" t="s">
        <v>375</v>
      </c>
      <c r="B376">
        <v>0.46999208132425901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2.7754599253336498</v>
      </c>
    </row>
    <row r="379" spans="1:2" x14ac:dyDescent="0.25">
      <c r="A379" t="s">
        <v>378</v>
      </c>
      <c r="B379">
        <v>0.17302749554316199</v>
      </c>
    </row>
    <row r="380" spans="1:2" x14ac:dyDescent="0.25">
      <c r="A380" t="s">
        <v>379</v>
      </c>
      <c r="B380">
        <v>4.30018107096354E-2</v>
      </c>
    </row>
    <row r="381" spans="1:2" x14ac:dyDescent="0.25">
      <c r="A381" t="s">
        <v>380</v>
      </c>
      <c r="B381">
        <v>0.28077268600463801</v>
      </c>
    </row>
    <row r="382" spans="1:2" x14ac:dyDescent="0.25">
      <c r="A382" t="s">
        <v>381</v>
      </c>
      <c r="B382">
        <v>0.34098200003306001</v>
      </c>
    </row>
    <row r="383" spans="1:2" x14ac:dyDescent="0.25">
      <c r="A383" t="s">
        <v>382</v>
      </c>
      <c r="B383">
        <v>0.36902431646982797</v>
      </c>
    </row>
    <row r="384" spans="1:2" x14ac:dyDescent="0.25">
      <c r="A384" t="s">
        <v>383</v>
      </c>
      <c r="B384">
        <v>1.53158431251843E-2</v>
      </c>
    </row>
    <row r="385" spans="1:2" x14ac:dyDescent="0.25">
      <c r="A385" t="s">
        <v>384</v>
      </c>
      <c r="B385">
        <v>8.9402620991071002E-3</v>
      </c>
    </row>
    <row r="386" spans="1:2" x14ac:dyDescent="0.25">
      <c r="A386" t="s">
        <v>385</v>
      </c>
      <c r="B386">
        <v>2.1873076756795201E-2</v>
      </c>
    </row>
    <row r="387" spans="1:2" x14ac:dyDescent="0.25">
      <c r="A387" t="s">
        <v>386</v>
      </c>
      <c r="B387">
        <v>5.5136347810427297E-2</v>
      </c>
    </row>
    <row r="388" spans="1:2" x14ac:dyDescent="0.25">
      <c r="A388" t="s">
        <v>387</v>
      </c>
      <c r="B388">
        <v>0.13313814997673001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1.47140398621559E-2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1.0900813738505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0.16985714435577301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3.0079921086629199E-2</v>
      </c>
    </row>
    <row r="409" spans="1:2" x14ac:dyDescent="0.25">
      <c r="A409" t="s">
        <v>408</v>
      </c>
      <c r="B409">
        <v>1.8777884542941999E-2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5.6402911742528199E-2</v>
      </c>
    </row>
    <row r="414" spans="1:2" x14ac:dyDescent="0.25">
      <c r="A414" t="s">
        <v>413</v>
      </c>
      <c r="B414">
        <v>2.64569049080212E-2</v>
      </c>
    </row>
    <row r="415" spans="1:2" x14ac:dyDescent="0.25">
      <c r="A415" t="s">
        <v>414</v>
      </c>
      <c r="B415">
        <v>7.1583470950523998E-3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0.10886804262796999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6.7781743903954804E-3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1.9808918237686102E-2</v>
      </c>
    </row>
    <row r="431" spans="1:2" x14ac:dyDescent="0.25">
      <c r="A431" t="s">
        <v>430</v>
      </c>
      <c r="B431">
        <v>0.26235099633534698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0.19646076361338199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3.2500942548116002E-2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6.7813241233428299E-3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8.5406104723612403E-2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2.2798992693424201E-2</v>
      </c>
    </row>
    <row r="449" spans="1:2" x14ac:dyDescent="0.25">
      <c r="A449" t="s">
        <v>448</v>
      </c>
      <c r="B449">
        <v>1.48802126447359E-2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0.21333491802215501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6.83283408482869E-2</v>
      </c>
    </row>
    <row r="456" spans="1:2" x14ac:dyDescent="0.25">
      <c r="A456" t="s">
        <v>455</v>
      </c>
      <c r="B456">
        <v>8.2270732770363397E-3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2.92957201600074E-2</v>
      </c>
    </row>
    <row r="469" spans="1:2" x14ac:dyDescent="0.25">
      <c r="A469" t="s">
        <v>468</v>
      </c>
      <c r="B469">
        <v>8.4987518688042895E-3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4.4842595855394997E-2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2.51007229089736E-2</v>
      </c>
    </row>
    <row r="477" spans="1:2" x14ac:dyDescent="0.25">
      <c r="A477" t="s">
        <v>476</v>
      </c>
      <c r="B477">
        <v>0.36288901170094801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0.169482270876566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0.235081354777018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0.44709666570027601</v>
      </c>
    </row>
    <row r="496" spans="1:2" x14ac:dyDescent="0.25">
      <c r="A496" t="s">
        <v>495</v>
      </c>
      <c r="B496">
        <v>0.35819967587788898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0.17313949267069401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1.20749560991923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4.5361141363779701E-2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2.8113848368326799</v>
      </c>
    </row>
    <row r="509" spans="1:2" x14ac:dyDescent="0.25">
      <c r="A509" t="s">
        <v>508</v>
      </c>
      <c r="B509">
        <v>2.9955911636352499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2.4237632751464799E-2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4.7022533416748002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0.41073354085286401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9.9737862745920794E-2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2.09159875909487E-2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1.3081487019856699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0.56723467508951797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0.25238951047261499</v>
      </c>
    </row>
    <row r="536" spans="1:2" x14ac:dyDescent="0.25">
      <c r="A536" t="s">
        <v>535</v>
      </c>
      <c r="B536">
        <v>0.18163045247395801</v>
      </c>
    </row>
    <row r="537" spans="1:2" x14ac:dyDescent="0.25">
      <c r="A537" t="s">
        <v>536</v>
      </c>
      <c r="B537">
        <v>0.99069261550903298</v>
      </c>
    </row>
    <row r="538" spans="1:2" x14ac:dyDescent="0.25">
      <c r="A538" t="s">
        <v>537</v>
      </c>
      <c r="B538">
        <v>1.22592147191365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3.2289542257785797E-2</v>
      </c>
    </row>
    <row r="543" spans="1:2" x14ac:dyDescent="0.25">
      <c r="A543" t="s">
        <v>542</v>
      </c>
      <c r="B543">
        <v>0.12608360250790901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0.87063964207967104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4.2076935370763097E-2</v>
      </c>
    </row>
    <row r="550" spans="1:2" x14ac:dyDescent="0.25">
      <c r="A550" t="s">
        <v>549</v>
      </c>
      <c r="B550">
        <v>1.32187350591023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4.5832290003697002E-3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0.95907719930013002</v>
      </c>
    </row>
    <row r="555" spans="1:2" x14ac:dyDescent="0.25">
      <c r="A555" t="s">
        <v>554</v>
      </c>
      <c r="B555">
        <v>1.2517497539520199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0.24879674116770401</v>
      </c>
    </row>
    <row r="559" spans="1:2" x14ac:dyDescent="0.25">
      <c r="A559" t="s">
        <v>558</v>
      </c>
      <c r="B559">
        <v>9.8201960325241006E-2</v>
      </c>
    </row>
    <row r="560" spans="1:2" x14ac:dyDescent="0.25">
      <c r="A560" t="s">
        <v>559</v>
      </c>
      <c r="B560">
        <v>0.32588857412338201</v>
      </c>
    </row>
    <row r="561" spans="1:2" x14ac:dyDescent="0.25">
      <c r="A561" t="s">
        <v>560</v>
      </c>
      <c r="B561">
        <v>0.70975836118062297</v>
      </c>
    </row>
    <row r="562" spans="1:2" x14ac:dyDescent="0.25">
      <c r="A562" t="s">
        <v>561</v>
      </c>
      <c r="B562">
        <v>0.83042756716410304</v>
      </c>
    </row>
    <row r="563" spans="1:2" x14ac:dyDescent="0.25">
      <c r="A563" t="s">
        <v>562</v>
      </c>
      <c r="B563">
        <v>3.8944701353708901E-2</v>
      </c>
    </row>
    <row r="564" spans="1:2" x14ac:dyDescent="0.25">
      <c r="A564" t="s">
        <v>563</v>
      </c>
      <c r="B564">
        <v>1.2228039105733199</v>
      </c>
    </row>
    <row r="565" spans="1:2" x14ac:dyDescent="0.25">
      <c r="A565" t="s">
        <v>564</v>
      </c>
      <c r="B565">
        <v>2.9618937174479099</v>
      </c>
    </row>
    <row r="566" spans="1:2" x14ac:dyDescent="0.25">
      <c r="A566" t="s">
        <v>565</v>
      </c>
      <c r="B566">
        <v>2.0193058649698798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0.284570753574371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1.44948723415533E-2</v>
      </c>
    </row>
    <row r="572" spans="1:2" x14ac:dyDescent="0.25">
      <c r="A572" t="s">
        <v>571</v>
      </c>
      <c r="B572">
        <v>0.31769949197769098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4.9293889999389604</v>
      </c>
    </row>
    <row r="575" spans="1:2" x14ac:dyDescent="0.25">
      <c r="A575" t="s">
        <v>574</v>
      </c>
      <c r="B575">
        <v>2.00454330444335</v>
      </c>
    </row>
    <row r="576" spans="1:2" x14ac:dyDescent="0.25">
      <c r="A576" t="s">
        <v>575</v>
      </c>
      <c r="B576">
        <v>2.61873881022135</v>
      </c>
    </row>
    <row r="577" spans="1:2" x14ac:dyDescent="0.25">
      <c r="A577" t="s">
        <v>576</v>
      </c>
      <c r="B577">
        <v>0.65389959017435695</v>
      </c>
    </row>
    <row r="578" spans="1:2" x14ac:dyDescent="0.25">
      <c r="A578" t="s">
        <v>577</v>
      </c>
      <c r="B578">
        <v>7.1245587666829397</v>
      </c>
    </row>
    <row r="579" spans="1:2" x14ac:dyDescent="0.25">
      <c r="A579" t="s">
        <v>578</v>
      </c>
      <c r="B579">
        <v>2.18326616287231</v>
      </c>
    </row>
    <row r="580" spans="1:2" x14ac:dyDescent="0.25">
      <c r="A580" t="s">
        <v>579</v>
      </c>
      <c r="B580">
        <v>1.2989647388458201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2.4403167267640399E-2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4.4499744971593203E-2</v>
      </c>
    </row>
    <row r="588" spans="1:2" x14ac:dyDescent="0.25">
      <c r="A588" t="s">
        <v>587</v>
      </c>
      <c r="B588">
        <v>0.19771111011505099</v>
      </c>
    </row>
    <row r="589" spans="1:2" x14ac:dyDescent="0.25">
      <c r="A589" t="s">
        <v>588</v>
      </c>
      <c r="B589">
        <v>2.2513958613077798</v>
      </c>
    </row>
    <row r="590" spans="1:2" x14ac:dyDescent="0.25">
      <c r="A590" t="s">
        <v>589</v>
      </c>
      <c r="B590">
        <v>3.9644540150960199</v>
      </c>
    </row>
    <row r="591" spans="1:2" x14ac:dyDescent="0.25">
      <c r="A591" t="s">
        <v>590</v>
      </c>
      <c r="B591">
        <v>1.1872711181640601</v>
      </c>
    </row>
    <row r="592" spans="1:2" x14ac:dyDescent="0.25">
      <c r="A592" t="s">
        <v>591</v>
      </c>
      <c r="B592">
        <v>5.9646453857421804</v>
      </c>
    </row>
    <row r="593" spans="1:2" x14ac:dyDescent="0.25">
      <c r="A593" t="s">
        <v>592</v>
      </c>
      <c r="B593">
        <v>5.4862155914306596</v>
      </c>
    </row>
    <row r="594" spans="1:2" x14ac:dyDescent="0.25">
      <c r="A594" t="s">
        <v>593</v>
      </c>
      <c r="B594">
        <v>4.4311580657958896</v>
      </c>
    </row>
    <row r="595" spans="1:2" x14ac:dyDescent="0.25">
      <c r="A595" t="s">
        <v>594</v>
      </c>
      <c r="B595">
        <v>15.262362162272099</v>
      </c>
    </row>
    <row r="596" spans="1:2" x14ac:dyDescent="0.25">
      <c r="A596" t="s">
        <v>595</v>
      </c>
      <c r="B596">
        <v>10.0218499501546</v>
      </c>
    </row>
    <row r="597" spans="1:2" x14ac:dyDescent="0.25">
      <c r="A597" t="s">
        <v>596</v>
      </c>
      <c r="B597">
        <v>3.3313758671283701E-2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0.39006495475768999</v>
      </c>
    </row>
    <row r="600" spans="1:2" x14ac:dyDescent="0.25">
      <c r="A600" t="s">
        <v>599</v>
      </c>
      <c r="B600">
        <v>4.02137947082519</v>
      </c>
    </row>
    <row r="601" spans="1:2" x14ac:dyDescent="0.25">
      <c r="A601" t="s">
        <v>600</v>
      </c>
      <c r="B601">
        <v>2.2654539744059199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0.60850210984547903</v>
      </c>
    </row>
    <row r="604" spans="1:2" x14ac:dyDescent="0.25">
      <c r="A604" t="s">
        <v>603</v>
      </c>
      <c r="B604">
        <v>2.0012397766113201</v>
      </c>
    </row>
    <row r="605" spans="1:2" x14ac:dyDescent="0.25">
      <c r="A605" t="s">
        <v>604</v>
      </c>
      <c r="B605">
        <v>0.83038934071858705</v>
      </c>
    </row>
    <row r="606" spans="1:2" x14ac:dyDescent="0.25">
      <c r="A606" t="s">
        <v>605</v>
      </c>
      <c r="B606">
        <v>0.12216106057167</v>
      </c>
    </row>
    <row r="607" spans="1:2" x14ac:dyDescent="0.25">
      <c r="A607" t="s">
        <v>606</v>
      </c>
      <c r="B607">
        <v>1.6052376429239901</v>
      </c>
    </row>
    <row r="608" spans="1:2" x14ac:dyDescent="0.25">
      <c r="A608" t="s">
        <v>607</v>
      </c>
      <c r="B608">
        <v>7.0523211161295496</v>
      </c>
    </row>
    <row r="609" spans="1:2" x14ac:dyDescent="0.25">
      <c r="A609" t="s">
        <v>608</v>
      </c>
      <c r="B609">
        <v>1.8085756301879801</v>
      </c>
    </row>
    <row r="610" spans="1:2" x14ac:dyDescent="0.25">
      <c r="A610" t="s">
        <v>609</v>
      </c>
      <c r="B610">
        <v>0.72988875706990497</v>
      </c>
    </row>
    <row r="611" spans="1:2" x14ac:dyDescent="0.25">
      <c r="A611" t="s">
        <v>610</v>
      </c>
      <c r="B611">
        <v>1.00544555981953</v>
      </c>
    </row>
    <row r="612" spans="1:2" x14ac:dyDescent="0.25">
      <c r="A612" t="s">
        <v>611</v>
      </c>
      <c r="B612">
        <v>0.10136529803276</v>
      </c>
    </row>
    <row r="613" spans="1:2" x14ac:dyDescent="0.25">
      <c r="A613" t="s">
        <v>612</v>
      </c>
      <c r="B613">
        <v>0.459431489308675</v>
      </c>
    </row>
    <row r="614" spans="1:2" x14ac:dyDescent="0.25">
      <c r="A614" t="s">
        <v>613</v>
      </c>
      <c r="B614">
        <v>0.383283654848734</v>
      </c>
    </row>
    <row r="615" spans="1:2" x14ac:dyDescent="0.25">
      <c r="A615" t="s">
        <v>614</v>
      </c>
      <c r="B615">
        <v>0.50001919269561701</v>
      </c>
    </row>
    <row r="616" spans="1:2" x14ac:dyDescent="0.25">
      <c r="A616" t="s">
        <v>615</v>
      </c>
      <c r="B616">
        <v>9.0096872299909592E-3</v>
      </c>
    </row>
    <row r="617" spans="1:2" x14ac:dyDescent="0.25">
      <c r="A617" t="s">
        <v>616</v>
      </c>
      <c r="B617">
        <v>8.2877470801273907E-3</v>
      </c>
    </row>
    <row r="618" spans="1:2" x14ac:dyDescent="0.25">
      <c r="A618" t="s">
        <v>617</v>
      </c>
      <c r="B618">
        <v>4.4387007753054299E-2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2.5422674904499801E-6</v>
      </c>
    </row>
    <row r="621" spans="1:2" x14ac:dyDescent="0.25">
      <c r="A621" t="s">
        <v>620</v>
      </c>
      <c r="B621">
        <v>7.3008090257644601E-3</v>
      </c>
    </row>
    <row r="622" spans="1:2" x14ac:dyDescent="0.25">
      <c r="A622" t="s">
        <v>621</v>
      </c>
      <c r="B622">
        <v>3.1916273292153998E-4</v>
      </c>
    </row>
    <row r="623" spans="1:2" x14ac:dyDescent="0.25">
      <c r="A623" t="s">
        <v>622</v>
      </c>
      <c r="B623">
        <v>1.9706838453809401E-3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6.8074675897757198E-3</v>
      </c>
    </row>
    <row r="626" spans="1:2" x14ac:dyDescent="0.25">
      <c r="A626" t="s">
        <v>625</v>
      </c>
      <c r="B626">
        <v>2.9658892502387301E-3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4.3005721333126202E-4</v>
      </c>
    </row>
    <row r="629" spans="1:2" x14ac:dyDescent="0.25">
      <c r="A629" t="s">
        <v>628</v>
      </c>
      <c r="B629">
        <v>4.8701294387380203E-4</v>
      </c>
    </row>
    <row r="630" spans="1:2" x14ac:dyDescent="0.25">
      <c r="A630" t="s">
        <v>629</v>
      </c>
      <c r="B630">
        <v>1.4243322114149699E-2</v>
      </c>
    </row>
    <row r="631" spans="1:2" x14ac:dyDescent="0.25">
      <c r="A631" t="s">
        <v>630</v>
      </c>
      <c r="B631">
        <v>0.13715220491091401</v>
      </c>
    </row>
    <row r="632" spans="1:2" x14ac:dyDescent="0.25">
      <c r="A632" t="s">
        <v>631</v>
      </c>
      <c r="B632">
        <v>0.14804240067799801</v>
      </c>
    </row>
    <row r="633" spans="1:2" x14ac:dyDescent="0.25">
      <c r="A633" t="s">
        <v>632</v>
      </c>
      <c r="B633">
        <v>0.372119267781575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1.14625787734985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0.28390431404113697</v>
      </c>
    </row>
    <row r="638" spans="1:2" x14ac:dyDescent="0.25">
      <c r="A638" t="s">
        <v>637</v>
      </c>
      <c r="B638">
        <v>0.24383499224980601</v>
      </c>
    </row>
    <row r="639" spans="1:2" x14ac:dyDescent="0.25">
      <c r="A639" t="s">
        <v>638</v>
      </c>
      <c r="B639">
        <v>0.72981381416320801</v>
      </c>
    </row>
    <row r="640" spans="1:2" x14ac:dyDescent="0.25">
      <c r="A640" t="s">
        <v>639</v>
      </c>
      <c r="B640">
        <v>0.22047789891560801</v>
      </c>
    </row>
    <row r="641" spans="1:2" x14ac:dyDescent="0.25">
      <c r="A641" t="s">
        <v>640</v>
      </c>
      <c r="B641">
        <v>2.0549105008443198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2.1886796951293901</v>
      </c>
    </row>
    <row r="645" spans="1:2" x14ac:dyDescent="0.25">
      <c r="A645" t="s">
        <v>644</v>
      </c>
      <c r="B645">
        <v>1.19826006889343</v>
      </c>
    </row>
    <row r="646" spans="1:2" x14ac:dyDescent="0.25">
      <c r="A646" t="s">
        <v>645</v>
      </c>
      <c r="B646">
        <v>0.38143157958984297</v>
      </c>
    </row>
    <row r="647" spans="1:2" x14ac:dyDescent="0.25">
      <c r="A647" t="s">
        <v>646</v>
      </c>
      <c r="B647">
        <v>3.30465507507324</v>
      </c>
    </row>
    <row r="648" spans="1:2" x14ac:dyDescent="0.25">
      <c r="A648" t="s">
        <v>647</v>
      </c>
      <c r="B648">
        <v>0.161292692025502</v>
      </c>
    </row>
    <row r="649" spans="1:2" x14ac:dyDescent="0.25">
      <c r="A649" t="s">
        <v>648</v>
      </c>
      <c r="B649">
        <v>2.1356289585431398E-2</v>
      </c>
    </row>
    <row r="650" spans="1:2" x14ac:dyDescent="0.25">
      <c r="A650" t="s">
        <v>649</v>
      </c>
      <c r="B650">
        <v>0.66656144460042299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2.76492834091186E-2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4.7625829776128101E-2</v>
      </c>
    </row>
    <row r="655" spans="1:2" x14ac:dyDescent="0.25">
      <c r="A655" t="s">
        <v>654</v>
      </c>
      <c r="B655">
        <v>4.0870060523350996E-3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0.20020258426666199</v>
      </c>
    </row>
    <row r="658" spans="1:2" x14ac:dyDescent="0.25">
      <c r="A658" t="s">
        <v>657</v>
      </c>
      <c r="B658">
        <v>0.86041418711344397</v>
      </c>
    </row>
    <row r="659" spans="1:2" x14ac:dyDescent="0.25">
      <c r="A659" t="s">
        <v>658</v>
      </c>
      <c r="B659">
        <v>0.69426679611205999</v>
      </c>
    </row>
    <row r="660" spans="1:2" x14ac:dyDescent="0.25">
      <c r="A660" t="s">
        <v>659</v>
      </c>
      <c r="B660">
        <v>1.2951482137044199</v>
      </c>
    </row>
    <row r="661" spans="1:2" x14ac:dyDescent="0.25">
      <c r="A661" t="s">
        <v>660</v>
      </c>
      <c r="B661">
        <v>0.46076313654581702</v>
      </c>
    </row>
    <row r="662" spans="1:2" x14ac:dyDescent="0.25">
      <c r="A662" t="s">
        <v>661</v>
      </c>
      <c r="B662">
        <v>2.1444141070048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1.04236491521199</v>
      </c>
    </row>
    <row r="665" spans="1:2" x14ac:dyDescent="0.25">
      <c r="A665" t="s">
        <v>664</v>
      </c>
      <c r="B665">
        <v>0.47081414858500098</v>
      </c>
    </row>
    <row r="666" spans="1:2" x14ac:dyDescent="0.25">
      <c r="A666" t="s">
        <v>665</v>
      </c>
      <c r="B666">
        <v>5.5397301912307698E-2</v>
      </c>
    </row>
    <row r="667" spans="1:2" x14ac:dyDescent="0.25">
      <c r="A667" t="s">
        <v>666</v>
      </c>
      <c r="B667">
        <v>0.225299974282582</v>
      </c>
    </row>
    <row r="668" spans="1:2" x14ac:dyDescent="0.25">
      <c r="A668" t="s">
        <v>667</v>
      </c>
      <c r="B668">
        <v>3.74198150634765</v>
      </c>
    </row>
    <row r="669" spans="1:2" x14ac:dyDescent="0.25">
      <c r="A669" t="s">
        <v>668</v>
      </c>
      <c r="B669">
        <v>1.60147380828857</v>
      </c>
    </row>
    <row r="670" spans="1:2" x14ac:dyDescent="0.25">
      <c r="A670" t="s">
        <v>669</v>
      </c>
      <c r="B670">
        <v>0.17491944630940701</v>
      </c>
    </row>
    <row r="671" spans="1:2" x14ac:dyDescent="0.25">
      <c r="A671" t="s">
        <v>670</v>
      </c>
      <c r="B671">
        <v>0.84925651550292902</v>
      </c>
    </row>
    <row r="672" spans="1:2" x14ac:dyDescent="0.25">
      <c r="A672" t="s">
        <v>671</v>
      </c>
      <c r="B672">
        <v>4.0057760874430297</v>
      </c>
    </row>
    <row r="673" spans="1:2" x14ac:dyDescent="0.25">
      <c r="A673" t="s">
        <v>672</v>
      </c>
      <c r="B673">
        <v>1.2852079868316599</v>
      </c>
    </row>
    <row r="674" spans="1:2" x14ac:dyDescent="0.25">
      <c r="A674" t="s">
        <v>673</v>
      </c>
      <c r="B674">
        <v>1.3738581339518201</v>
      </c>
    </row>
    <row r="675" spans="1:2" x14ac:dyDescent="0.25">
      <c r="A675" t="s">
        <v>674</v>
      </c>
      <c r="B675">
        <v>1.2106364568074499</v>
      </c>
    </row>
    <row r="676" spans="1:2" x14ac:dyDescent="0.25">
      <c r="A676" t="s">
        <v>675</v>
      </c>
      <c r="B676">
        <v>1.5733723640441799</v>
      </c>
    </row>
    <row r="677" spans="1:2" x14ac:dyDescent="0.25">
      <c r="A677" t="s">
        <v>676</v>
      </c>
      <c r="B677">
        <v>1.0291039148966401</v>
      </c>
    </row>
    <row r="678" spans="1:2" x14ac:dyDescent="0.25">
      <c r="A678" t="s">
        <v>677</v>
      </c>
      <c r="B678">
        <v>0.18497073650360099</v>
      </c>
    </row>
    <row r="679" spans="1:2" x14ac:dyDescent="0.25">
      <c r="A679" t="s">
        <v>678</v>
      </c>
      <c r="B679">
        <v>1.0157541433970101</v>
      </c>
    </row>
    <row r="680" spans="1:2" x14ac:dyDescent="0.25">
      <c r="A680" t="s">
        <v>679</v>
      </c>
      <c r="B680">
        <v>3.8912763595581001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1.45352681477864</v>
      </c>
    </row>
    <row r="683" spans="1:2" x14ac:dyDescent="0.25">
      <c r="A683" t="s">
        <v>682</v>
      </c>
      <c r="B683">
        <v>2.2436494827270499</v>
      </c>
    </row>
    <row r="684" spans="1:2" x14ac:dyDescent="0.25">
      <c r="A684" t="s">
        <v>683</v>
      </c>
      <c r="B684">
        <v>1.70754369099934</v>
      </c>
    </row>
    <row r="685" spans="1:2" x14ac:dyDescent="0.25">
      <c r="A685" t="s">
        <v>684</v>
      </c>
      <c r="B685">
        <v>2.8019828796386701</v>
      </c>
    </row>
    <row r="686" spans="1:2" x14ac:dyDescent="0.25">
      <c r="A686" t="s">
        <v>685</v>
      </c>
      <c r="B686">
        <v>1.1128414471944099</v>
      </c>
    </row>
    <row r="687" spans="1:2" x14ac:dyDescent="0.25">
      <c r="A687" t="s">
        <v>686</v>
      </c>
      <c r="B687">
        <v>1.0208312670389801</v>
      </c>
    </row>
    <row r="688" spans="1:2" x14ac:dyDescent="0.25">
      <c r="A688" t="s">
        <v>687</v>
      </c>
      <c r="B688">
        <v>0.46210130055745402</v>
      </c>
    </row>
    <row r="689" spans="1:2" x14ac:dyDescent="0.25">
      <c r="A689" t="s">
        <v>688</v>
      </c>
      <c r="B689">
        <v>1.3422613143920801</v>
      </c>
    </row>
    <row r="690" spans="1:2" x14ac:dyDescent="0.25">
      <c r="A690" t="s">
        <v>689</v>
      </c>
      <c r="B690">
        <v>1.05608081817626</v>
      </c>
    </row>
    <row r="691" spans="1:2" x14ac:dyDescent="0.25">
      <c r="A691" t="s">
        <v>690</v>
      </c>
      <c r="B691">
        <v>1.9192396799723299</v>
      </c>
    </row>
    <row r="692" spans="1:2" x14ac:dyDescent="0.25">
      <c r="A692" t="s">
        <v>691</v>
      </c>
      <c r="B692">
        <v>1.94486904144287</v>
      </c>
    </row>
    <row r="693" spans="1:2" x14ac:dyDescent="0.25">
      <c r="A693" t="s">
        <v>692</v>
      </c>
      <c r="B693">
        <v>0.89462169011433901</v>
      </c>
    </row>
    <row r="694" spans="1:2" x14ac:dyDescent="0.25">
      <c r="A694" t="s">
        <v>693</v>
      </c>
      <c r="B694">
        <v>9.8056584596633897E-2</v>
      </c>
    </row>
    <row r="695" spans="1:2" x14ac:dyDescent="0.25">
      <c r="A695" t="s">
        <v>694</v>
      </c>
      <c r="B695">
        <v>1.27456871668497</v>
      </c>
    </row>
    <row r="696" spans="1:2" x14ac:dyDescent="0.25">
      <c r="A696" t="s">
        <v>695</v>
      </c>
      <c r="B696">
        <v>1.1325991153717001</v>
      </c>
    </row>
    <row r="697" spans="1:2" x14ac:dyDescent="0.25">
      <c r="A697" t="s">
        <v>696</v>
      </c>
      <c r="B697">
        <v>4.1925837198893197</v>
      </c>
    </row>
    <row r="698" spans="1:2" x14ac:dyDescent="0.25">
      <c r="A698" t="s">
        <v>697</v>
      </c>
      <c r="B698">
        <v>2.9332440694173099</v>
      </c>
    </row>
    <row r="699" spans="1:2" x14ac:dyDescent="0.25">
      <c r="A699" t="s">
        <v>698</v>
      </c>
      <c r="B699">
        <v>1.37475902835528E-2</v>
      </c>
    </row>
    <row r="700" spans="1:2" x14ac:dyDescent="0.25">
      <c r="A700" t="s">
        <v>699</v>
      </c>
      <c r="B700">
        <v>3.99531428019205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1.0661915938059401</v>
      </c>
    </row>
    <row r="703" spans="1:2" x14ac:dyDescent="0.25">
      <c r="A703" t="s">
        <v>702</v>
      </c>
      <c r="B703">
        <v>0.38718175888061501</v>
      </c>
    </row>
    <row r="704" spans="1:2" x14ac:dyDescent="0.25">
      <c r="A704" t="s">
        <v>703</v>
      </c>
      <c r="B704">
        <v>1.22764539718627</v>
      </c>
    </row>
    <row r="705" spans="1:2" x14ac:dyDescent="0.25">
      <c r="A705" t="s">
        <v>704</v>
      </c>
      <c r="B705">
        <v>0.23168992996215801</v>
      </c>
    </row>
    <row r="706" spans="1:2" x14ac:dyDescent="0.25">
      <c r="A706" t="s">
        <v>705</v>
      </c>
      <c r="B706">
        <v>2.1390824317932098</v>
      </c>
    </row>
    <row r="707" spans="1:2" x14ac:dyDescent="0.25">
      <c r="A707" t="s">
        <v>706</v>
      </c>
      <c r="B707">
        <v>0.92015377680460597</v>
      </c>
    </row>
    <row r="708" spans="1:2" x14ac:dyDescent="0.25">
      <c r="A708" t="s">
        <v>707</v>
      </c>
      <c r="B708">
        <v>0.18787640333175601</v>
      </c>
    </row>
    <row r="709" spans="1:2" x14ac:dyDescent="0.25">
      <c r="A709" t="s">
        <v>708</v>
      </c>
      <c r="B709">
        <v>1.23000415166219</v>
      </c>
    </row>
    <row r="710" spans="1:2" x14ac:dyDescent="0.25">
      <c r="A710" t="s">
        <v>709</v>
      </c>
      <c r="B710">
        <v>3.8838682174682599</v>
      </c>
    </row>
    <row r="711" spans="1:2" x14ac:dyDescent="0.25">
      <c r="A711" t="s">
        <v>710</v>
      </c>
      <c r="B711">
        <v>1.4897340138753199</v>
      </c>
    </row>
    <row r="712" spans="1:2" x14ac:dyDescent="0.25">
      <c r="A712" t="s">
        <v>711</v>
      </c>
      <c r="B712">
        <v>2.1423463821411102</v>
      </c>
    </row>
    <row r="713" spans="1:2" x14ac:dyDescent="0.25">
      <c r="A713" t="s">
        <v>712</v>
      </c>
      <c r="B713">
        <v>8.2062721252441406</v>
      </c>
    </row>
    <row r="714" spans="1:2" x14ac:dyDescent="0.25">
      <c r="A714" t="s">
        <v>713</v>
      </c>
      <c r="B714">
        <v>0.61807942390441895</v>
      </c>
    </row>
    <row r="715" spans="1:2" x14ac:dyDescent="0.25">
      <c r="A715" t="s">
        <v>714</v>
      </c>
      <c r="B715">
        <v>1.46804618835449</v>
      </c>
    </row>
    <row r="716" spans="1:2" x14ac:dyDescent="0.25">
      <c r="A716" t="s">
        <v>715</v>
      </c>
      <c r="B716">
        <v>2.04217926661173</v>
      </c>
    </row>
    <row r="717" spans="1:2" x14ac:dyDescent="0.25">
      <c r="A717" t="s">
        <v>716</v>
      </c>
      <c r="B717">
        <v>1.0347986221313401</v>
      </c>
    </row>
    <row r="718" spans="1:2" x14ac:dyDescent="0.25">
      <c r="A718" t="s">
        <v>717</v>
      </c>
      <c r="B718">
        <v>0.156106034914652</v>
      </c>
    </row>
    <row r="719" spans="1:2" x14ac:dyDescent="0.25">
      <c r="A719" t="s">
        <v>718</v>
      </c>
      <c r="B719">
        <v>0.560779054959615</v>
      </c>
    </row>
    <row r="720" spans="1:2" x14ac:dyDescent="0.25">
      <c r="A720" t="s">
        <v>719</v>
      </c>
      <c r="B720">
        <v>2.1138822237650499</v>
      </c>
    </row>
    <row r="721" spans="1:2" x14ac:dyDescent="0.25">
      <c r="A721" t="s">
        <v>720</v>
      </c>
      <c r="B721">
        <v>1.6097844441731699</v>
      </c>
    </row>
    <row r="722" spans="1:2" x14ac:dyDescent="0.25">
      <c r="A722" t="s">
        <v>721</v>
      </c>
      <c r="B722">
        <v>0.38538436094919798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0.16278777519861801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0.55117170015970796</v>
      </c>
    </row>
    <row r="729" spans="1:2" x14ac:dyDescent="0.25">
      <c r="A729" t="s">
        <v>728</v>
      </c>
      <c r="B729">
        <v>1.0086394945780399</v>
      </c>
    </row>
    <row r="730" spans="1:2" x14ac:dyDescent="0.25">
      <c r="A730" t="s">
        <v>729</v>
      </c>
      <c r="B730">
        <v>0.21346690257390299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7.3501124978065394E-2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0.58677073319753004</v>
      </c>
    </row>
    <row r="736" spans="1:2" x14ac:dyDescent="0.25">
      <c r="A736" t="s">
        <v>735</v>
      </c>
      <c r="B736">
        <v>9.2853864034016895E-2</v>
      </c>
    </row>
    <row r="737" spans="1:2" x14ac:dyDescent="0.25">
      <c r="A737" t="s">
        <v>736</v>
      </c>
      <c r="B737">
        <v>0.63280252615610699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1.29060808817545</v>
      </c>
    </row>
    <row r="743" spans="1:2" x14ac:dyDescent="0.25">
      <c r="A743" t="s">
        <v>742</v>
      </c>
      <c r="B743">
        <v>1.3245612780253</v>
      </c>
    </row>
    <row r="744" spans="1:2" x14ac:dyDescent="0.25">
      <c r="A744" t="s">
        <v>743</v>
      </c>
      <c r="B744">
        <v>0.94240244229634595</v>
      </c>
    </row>
    <row r="745" spans="1:2" x14ac:dyDescent="0.25">
      <c r="A745" t="s">
        <v>744</v>
      </c>
      <c r="B745">
        <v>0.45224742094675702</v>
      </c>
    </row>
    <row r="746" spans="1:2" x14ac:dyDescent="0.25">
      <c r="A746" t="s">
        <v>745</v>
      </c>
      <c r="B746">
        <v>2.1849352518717402</v>
      </c>
    </row>
    <row r="747" spans="1:2" x14ac:dyDescent="0.25">
      <c r="A747" t="s">
        <v>746</v>
      </c>
      <c r="B747">
        <v>0.602239370346069</v>
      </c>
    </row>
    <row r="748" spans="1:2" x14ac:dyDescent="0.25">
      <c r="A748" t="s">
        <v>747</v>
      </c>
      <c r="B748">
        <v>0.52242704232533699</v>
      </c>
    </row>
    <row r="749" spans="1:2" x14ac:dyDescent="0.25">
      <c r="A749" t="s">
        <v>748</v>
      </c>
      <c r="B749">
        <v>1.6057281494140601</v>
      </c>
    </row>
    <row r="750" spans="1:2" x14ac:dyDescent="0.25">
      <c r="A750" t="s">
        <v>749</v>
      </c>
      <c r="B750">
        <v>2.1639525095621699</v>
      </c>
    </row>
    <row r="751" spans="1:2" x14ac:dyDescent="0.25">
      <c r="A751" t="s">
        <v>750</v>
      </c>
      <c r="B751">
        <v>0.79978911081949799</v>
      </c>
    </row>
    <row r="752" spans="1:2" x14ac:dyDescent="0.25">
      <c r="A752" t="s">
        <v>751</v>
      </c>
      <c r="B752">
        <v>0.12891356150309199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1.39508421222368E-2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4.4669255614280701E-2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0.55048592885335201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1.18144080042839E-2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0.17869442701339699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3.3552502592404602E-2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3.3828141788641602E-2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0.19351891676584801</v>
      </c>
    </row>
    <row r="789" spans="1:2" x14ac:dyDescent="0.25">
      <c r="A789" t="s">
        <v>788</v>
      </c>
      <c r="B789">
        <v>0.328577657540639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8.8465531667073494E-2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2.8280372420946699E-2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8.5616627087195703E-3</v>
      </c>
    </row>
    <row r="802" spans="1:2" x14ac:dyDescent="0.25">
      <c r="A802" t="s">
        <v>801</v>
      </c>
      <c r="B802">
        <v>1.38688037792841E-2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5.1612744728724097E-2</v>
      </c>
    </row>
    <row r="812" spans="1:2" x14ac:dyDescent="0.25">
      <c r="A812" t="s">
        <v>811</v>
      </c>
      <c r="B812">
        <v>2.1889932950337698</v>
      </c>
    </row>
    <row r="813" spans="1:2" x14ac:dyDescent="0.25">
      <c r="A813" t="s">
        <v>812</v>
      </c>
      <c r="B813">
        <v>0.431732177734375</v>
      </c>
    </row>
    <row r="814" spans="1:2" x14ac:dyDescent="0.25">
      <c r="A814" t="s">
        <v>813</v>
      </c>
      <c r="B814">
        <v>1.91719209154446E-3</v>
      </c>
    </row>
    <row r="815" spans="1:2" x14ac:dyDescent="0.25">
      <c r="A815" t="s">
        <v>814</v>
      </c>
      <c r="B815">
        <v>7.51826822427877E-6</v>
      </c>
    </row>
    <row r="816" spans="1:2" x14ac:dyDescent="0.25">
      <c r="A816" t="s">
        <v>815</v>
      </c>
      <c r="B816">
        <v>5.9064297626415796E-3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5.4815595348675999E-2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0.36174766222635901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4.86506422360738E-2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1.8845221648613599E-2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9.16831096013387E-2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0.92311676343282001</v>
      </c>
    </row>
    <row r="855" spans="1:2" x14ac:dyDescent="0.25">
      <c r="A855" t="s">
        <v>854</v>
      </c>
      <c r="B855">
        <v>6.2226615846156996E-3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0.45125039418538399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0.165587445100148</v>
      </c>
    </row>
    <row r="863" spans="1:2" x14ac:dyDescent="0.25">
      <c r="A863" t="s">
        <v>862</v>
      </c>
      <c r="B863">
        <v>1.0417422453562399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2.02413972218831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0.73173618316650302</v>
      </c>
    </row>
    <row r="874" spans="1:2" x14ac:dyDescent="0.25">
      <c r="A874" t="s">
        <v>873</v>
      </c>
      <c r="B874">
        <v>0.96407739321390695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0.21204364299774101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1.07342128952344E-2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9.3961687137683204E-3</v>
      </c>
    </row>
    <row r="885" spans="1:2" x14ac:dyDescent="0.25">
      <c r="A885" t="s">
        <v>884</v>
      </c>
      <c r="B885">
        <v>0.16691104571024501</v>
      </c>
    </row>
    <row r="886" spans="1:2" x14ac:dyDescent="0.25">
      <c r="A886" t="s">
        <v>885</v>
      </c>
      <c r="B886">
        <v>1.57206312815348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3.7523108224074002E-2</v>
      </c>
    </row>
    <row r="889" spans="1:2" x14ac:dyDescent="0.25">
      <c r="A889" t="s">
        <v>888</v>
      </c>
      <c r="B889">
        <v>0.65796001752217603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1.44299968083699</v>
      </c>
    </row>
    <row r="895" spans="1:2" x14ac:dyDescent="0.25">
      <c r="A895" t="s">
        <v>894</v>
      </c>
      <c r="B895">
        <v>9.3682501465082099E-3</v>
      </c>
    </row>
    <row r="896" spans="1:2" x14ac:dyDescent="0.25">
      <c r="A896" t="s">
        <v>895</v>
      </c>
      <c r="B896">
        <v>0.79178444544474202</v>
      </c>
    </row>
    <row r="897" spans="1:2" x14ac:dyDescent="0.25">
      <c r="A897" t="s">
        <v>896</v>
      </c>
      <c r="B897">
        <v>6.2063460548718703E-2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1.42899370193481</v>
      </c>
    </row>
    <row r="904" spans="1:2" x14ac:dyDescent="0.25">
      <c r="A904" t="s">
        <v>903</v>
      </c>
      <c r="B904">
        <v>0.69231263796488396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8.90469116469224E-3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4.2498194376627598</v>
      </c>
    </row>
    <row r="909" spans="1:2" x14ac:dyDescent="0.25">
      <c r="A909" t="s">
        <v>908</v>
      </c>
      <c r="B909">
        <v>5.05996843179067E-2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1.1530821522076899E-2</v>
      </c>
    </row>
    <row r="916" spans="1:2" x14ac:dyDescent="0.25">
      <c r="A916" t="s">
        <v>915</v>
      </c>
      <c r="B916">
        <v>0.181976318359375</v>
      </c>
    </row>
    <row r="917" spans="1:2" x14ac:dyDescent="0.25">
      <c r="A917" t="s">
        <v>916</v>
      </c>
      <c r="B917">
        <v>0.19274262587229399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6.6351622343063299E-2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7.6958283782005296E-2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0.65315945943196596</v>
      </c>
    </row>
    <row r="926" spans="1:2" x14ac:dyDescent="0.25">
      <c r="A926" t="s">
        <v>925</v>
      </c>
      <c r="B926">
        <v>2.14919932683308</v>
      </c>
    </row>
    <row r="927" spans="1:2" x14ac:dyDescent="0.25">
      <c r="A927" t="s">
        <v>926</v>
      </c>
      <c r="B927">
        <v>4.0397424697875897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0.79872655868530196</v>
      </c>
    </row>
    <row r="931" spans="1:2" x14ac:dyDescent="0.25">
      <c r="A931" t="s">
        <v>930</v>
      </c>
      <c r="B931">
        <v>0.385136882464091</v>
      </c>
    </row>
    <row r="932" spans="1:2" x14ac:dyDescent="0.25">
      <c r="A932" t="s">
        <v>931</v>
      </c>
      <c r="B932">
        <v>0.60587827364603597</v>
      </c>
    </row>
    <row r="933" spans="1:2" x14ac:dyDescent="0.25">
      <c r="A933" t="s">
        <v>932</v>
      </c>
      <c r="B933">
        <v>0.79856840769449799</v>
      </c>
    </row>
    <row r="934" spans="1:2" x14ac:dyDescent="0.25">
      <c r="A934" t="s">
        <v>933</v>
      </c>
      <c r="B934">
        <v>1.11841146151224</v>
      </c>
    </row>
    <row r="935" spans="1:2" x14ac:dyDescent="0.25">
      <c r="A935" t="s">
        <v>934</v>
      </c>
      <c r="B935">
        <v>0.80349850654601995</v>
      </c>
    </row>
    <row r="936" spans="1:2" x14ac:dyDescent="0.25">
      <c r="A936" t="s">
        <v>935</v>
      </c>
      <c r="B936">
        <v>0.80380837122599202</v>
      </c>
    </row>
    <row r="937" spans="1:2" x14ac:dyDescent="0.25">
      <c r="A937" t="s">
        <v>936</v>
      </c>
      <c r="B937">
        <v>2.3954457901709201E-6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7.4207261204719502E-2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3.7776629130045501E-2</v>
      </c>
    </row>
    <row r="952" spans="1:2" x14ac:dyDescent="0.25">
      <c r="A952" t="s">
        <v>951</v>
      </c>
      <c r="B952">
        <v>0.76391593615214004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1.10677289962768</v>
      </c>
    </row>
    <row r="959" spans="1:2" x14ac:dyDescent="0.25">
      <c r="A959" t="s">
        <v>958</v>
      </c>
      <c r="B959">
        <v>1.35477972030639</v>
      </c>
    </row>
    <row r="960" spans="1:2" x14ac:dyDescent="0.25">
      <c r="A960" t="s">
        <v>959</v>
      </c>
      <c r="B960">
        <v>0.86116154988606697</v>
      </c>
    </row>
    <row r="961" spans="1:2" x14ac:dyDescent="0.25">
      <c r="A961" t="s">
        <v>960</v>
      </c>
      <c r="B961">
        <v>8.7049833933512293</v>
      </c>
    </row>
    <row r="962" spans="1:2" x14ac:dyDescent="0.25">
      <c r="A962" t="s">
        <v>961</v>
      </c>
      <c r="B962">
        <v>1.18959093093872</v>
      </c>
    </row>
    <row r="963" spans="1:2" x14ac:dyDescent="0.25">
      <c r="A963" t="s">
        <v>962</v>
      </c>
      <c r="B963">
        <v>2.5220602750778101E-2</v>
      </c>
    </row>
    <row r="964" spans="1:2" x14ac:dyDescent="0.25">
      <c r="A964" t="s">
        <v>963</v>
      </c>
      <c r="B964">
        <v>7.4831428527831996</v>
      </c>
    </row>
    <row r="965" spans="1:2" x14ac:dyDescent="0.25">
      <c r="A965" t="s">
        <v>964</v>
      </c>
      <c r="B965">
        <v>5.0231596628824802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1.9233093261718699</v>
      </c>
    </row>
    <row r="969" spans="1:2" x14ac:dyDescent="0.25">
      <c r="A969" t="s">
        <v>968</v>
      </c>
      <c r="B969">
        <v>1.77330350875854</v>
      </c>
    </row>
    <row r="970" spans="1:2" x14ac:dyDescent="0.25">
      <c r="A970" t="s">
        <v>969</v>
      </c>
      <c r="B970">
        <v>1.64499711990356</v>
      </c>
    </row>
    <row r="971" spans="1:2" x14ac:dyDescent="0.25">
      <c r="A971" t="s">
        <v>970</v>
      </c>
      <c r="B971">
        <v>7.3555126190185502</v>
      </c>
    </row>
    <row r="972" spans="1:2" x14ac:dyDescent="0.25">
      <c r="A972" t="s">
        <v>971</v>
      </c>
      <c r="B972">
        <v>3.2343238194783499</v>
      </c>
    </row>
    <row r="973" spans="1:2" x14ac:dyDescent="0.25">
      <c r="A973" t="s">
        <v>972</v>
      </c>
      <c r="B973">
        <v>5.7781976064046203</v>
      </c>
    </row>
    <row r="974" spans="1:2" x14ac:dyDescent="0.25">
      <c r="A974" t="s">
        <v>973</v>
      </c>
      <c r="B974">
        <v>2.9845619201660099</v>
      </c>
    </row>
    <row r="975" spans="1:2" x14ac:dyDescent="0.25">
      <c r="A975" t="s">
        <v>974</v>
      </c>
      <c r="B975">
        <v>0.37487467130025198</v>
      </c>
    </row>
    <row r="976" spans="1:2" x14ac:dyDescent="0.25">
      <c r="A976" t="s">
        <v>975</v>
      </c>
      <c r="B976">
        <v>0.16043777267138101</v>
      </c>
    </row>
    <row r="977" spans="1:2" x14ac:dyDescent="0.25">
      <c r="A977" t="s">
        <v>976</v>
      </c>
      <c r="B977">
        <v>0.21842904885609901</v>
      </c>
    </row>
    <row r="978" spans="1:2" x14ac:dyDescent="0.25">
      <c r="A978" t="s">
        <v>977</v>
      </c>
      <c r="B978">
        <v>0.67356038093566895</v>
      </c>
    </row>
    <row r="979" spans="1:2" x14ac:dyDescent="0.25">
      <c r="A979" t="s">
        <v>978</v>
      </c>
      <c r="B979">
        <v>0.46812780698140399</v>
      </c>
    </row>
    <row r="980" spans="1:2" x14ac:dyDescent="0.25">
      <c r="A980" t="s">
        <v>979</v>
      </c>
      <c r="B980">
        <v>0.35929369926452598</v>
      </c>
    </row>
    <row r="981" spans="1:2" x14ac:dyDescent="0.25">
      <c r="A981" t="s">
        <v>980</v>
      </c>
      <c r="B981">
        <v>0.64461771647135402</v>
      </c>
    </row>
    <row r="982" spans="1:2" x14ac:dyDescent="0.25">
      <c r="A982" t="s">
        <v>981</v>
      </c>
      <c r="B982">
        <v>9.6534579992294298E-2</v>
      </c>
    </row>
    <row r="983" spans="1:2" x14ac:dyDescent="0.25">
      <c r="A983" t="s">
        <v>982</v>
      </c>
      <c r="B983">
        <v>0.25663493076960198</v>
      </c>
    </row>
    <row r="984" spans="1:2" x14ac:dyDescent="0.25">
      <c r="A984" t="s">
        <v>983</v>
      </c>
      <c r="B984">
        <v>1.74404270946979E-2</v>
      </c>
    </row>
    <row r="985" spans="1:2" x14ac:dyDescent="0.25">
      <c r="A985" t="s">
        <v>984</v>
      </c>
      <c r="B985">
        <v>3.1727605188886301E-3</v>
      </c>
    </row>
    <row r="986" spans="1:2" x14ac:dyDescent="0.25">
      <c r="A986" t="s">
        <v>985</v>
      </c>
      <c r="B986">
        <v>5.7126960406700704E-3</v>
      </c>
    </row>
    <row r="987" spans="1:2" x14ac:dyDescent="0.25">
      <c r="A987" t="s">
        <v>986</v>
      </c>
      <c r="B987">
        <v>8.0632759879032696E-3</v>
      </c>
    </row>
    <row r="988" spans="1:2" x14ac:dyDescent="0.25">
      <c r="A988" t="s">
        <v>987</v>
      </c>
      <c r="B988">
        <v>2.7761521438757499E-3</v>
      </c>
    </row>
    <row r="989" spans="1:2" x14ac:dyDescent="0.25">
      <c r="A989" t="s">
        <v>988</v>
      </c>
      <c r="B989">
        <v>3.7776951988538099E-3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2.1168791378537799E-4</v>
      </c>
    </row>
    <row r="992" spans="1:2" x14ac:dyDescent="0.25">
      <c r="A992" t="s">
        <v>991</v>
      </c>
      <c r="B992">
        <v>2.9912268122037201E-3</v>
      </c>
    </row>
    <row r="993" spans="1:2" x14ac:dyDescent="0.25">
      <c r="A993" t="s">
        <v>992</v>
      </c>
      <c r="B993">
        <v>1.4735857645670499E-2</v>
      </c>
    </row>
    <row r="994" spans="1:2" x14ac:dyDescent="0.25">
      <c r="A994" t="s">
        <v>993</v>
      </c>
      <c r="B994">
        <v>0.19243657588958701</v>
      </c>
    </row>
    <row r="995" spans="1:2" x14ac:dyDescent="0.25">
      <c r="A995" t="s">
        <v>994</v>
      </c>
      <c r="B995">
        <v>1.9184021900097499E-2</v>
      </c>
    </row>
    <row r="996" spans="1:2" x14ac:dyDescent="0.25">
      <c r="A996" t="s">
        <v>995</v>
      </c>
      <c r="B996">
        <v>6.2191560864448504E-3</v>
      </c>
    </row>
    <row r="997" spans="1:2" x14ac:dyDescent="0.25">
      <c r="A997" t="s">
        <v>996</v>
      </c>
      <c r="B997">
        <v>1.6699914510051399E-3</v>
      </c>
    </row>
    <row r="998" spans="1:2" x14ac:dyDescent="0.25">
      <c r="A998" t="s">
        <v>997</v>
      </c>
      <c r="B998">
        <v>1.9772273798783602E-2</v>
      </c>
    </row>
    <row r="999" spans="1:2" x14ac:dyDescent="0.25">
      <c r="A999" t="s">
        <v>998</v>
      </c>
      <c r="B999">
        <v>3.9269315699736202E-3</v>
      </c>
    </row>
    <row r="1000" spans="1:2" x14ac:dyDescent="0.25">
      <c r="A1000" t="s">
        <v>999</v>
      </c>
      <c r="B1000">
        <v>0.51483170191446903</v>
      </c>
    </row>
    <row r="1001" spans="1:2" x14ac:dyDescent="0.25">
      <c r="A1001" t="s">
        <v>1000</v>
      </c>
      <c r="B1001">
        <v>4.4400314490000398E-2</v>
      </c>
    </row>
    <row r="1002" spans="1:2" x14ac:dyDescent="0.25">
      <c r="A1002" t="s">
        <v>1001</v>
      </c>
      <c r="B1002">
        <v>1.71506389354666E-3</v>
      </c>
    </row>
    <row r="1003" spans="1:2" x14ac:dyDescent="0.25">
      <c r="A1003" t="s">
        <v>1002</v>
      </c>
      <c r="B1003">
        <v>0.52991294860839799</v>
      </c>
    </row>
    <row r="1004" spans="1:2" x14ac:dyDescent="0.25">
      <c r="A1004" t="s">
        <v>1003</v>
      </c>
      <c r="B1004">
        <v>2.6969458262125601</v>
      </c>
    </row>
    <row r="1005" spans="1:2" x14ac:dyDescent="0.25">
      <c r="A1005" t="s">
        <v>1004</v>
      </c>
      <c r="B1005">
        <v>0.70143016179402595</v>
      </c>
    </row>
    <row r="1006" spans="1:2" x14ac:dyDescent="0.25">
      <c r="A1006" t="s">
        <v>1005</v>
      </c>
      <c r="B1006">
        <v>0.221548239390055</v>
      </c>
    </row>
    <row r="1007" spans="1:2" x14ac:dyDescent="0.25">
      <c r="A1007" t="s">
        <v>1006</v>
      </c>
      <c r="B1007">
        <v>0.34900323549906398</v>
      </c>
    </row>
    <row r="1008" spans="1:2" x14ac:dyDescent="0.25">
      <c r="A1008" t="s">
        <v>1007</v>
      </c>
      <c r="B1008">
        <v>0.69679292043050101</v>
      </c>
    </row>
    <row r="1009" spans="1:2" x14ac:dyDescent="0.25">
      <c r="A1009" t="s">
        <v>1008</v>
      </c>
      <c r="B1009">
        <v>0.49660110473632801</v>
      </c>
    </row>
    <row r="1010" spans="1:2" x14ac:dyDescent="0.25">
      <c r="A1010" t="s">
        <v>1009</v>
      </c>
      <c r="B1010">
        <v>0.225202759106953</v>
      </c>
    </row>
    <row r="1011" spans="1:2" x14ac:dyDescent="0.25">
      <c r="A1011" t="s">
        <v>1010</v>
      </c>
      <c r="B1011">
        <v>0.28822763760884601</v>
      </c>
    </row>
    <row r="1012" spans="1:2" x14ac:dyDescent="0.25">
      <c r="A1012" t="s">
        <v>1011</v>
      </c>
      <c r="B1012">
        <v>0.49488751093546501</v>
      </c>
    </row>
    <row r="1013" spans="1:2" x14ac:dyDescent="0.25">
      <c r="A1013" t="s">
        <v>1012</v>
      </c>
      <c r="B1013">
        <v>0.230592409769694</v>
      </c>
    </row>
    <row r="1014" spans="1:2" x14ac:dyDescent="0.25">
      <c r="A1014" t="s">
        <v>1013</v>
      </c>
      <c r="B1014">
        <v>0.101544916629791</v>
      </c>
    </row>
    <row r="1015" spans="1:2" x14ac:dyDescent="0.25">
      <c r="A1015" t="s">
        <v>1014</v>
      </c>
      <c r="B1015">
        <v>1.1100149154662999</v>
      </c>
    </row>
    <row r="1016" spans="1:2" x14ac:dyDescent="0.25">
      <c r="A1016" t="s">
        <v>1015</v>
      </c>
      <c r="B1016">
        <v>4.4672027230262701E-2</v>
      </c>
    </row>
    <row r="1017" spans="1:2" x14ac:dyDescent="0.25">
      <c r="A1017" t="s">
        <v>1016</v>
      </c>
      <c r="B1017">
        <v>3.4282916386922202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1.5846761067708299</v>
      </c>
    </row>
    <row r="1020" spans="1:2" x14ac:dyDescent="0.25">
      <c r="A1020" t="s">
        <v>1019</v>
      </c>
      <c r="B1020">
        <v>3.46523666381835</v>
      </c>
    </row>
    <row r="1021" spans="1:2" x14ac:dyDescent="0.25">
      <c r="A1021" t="s">
        <v>1020</v>
      </c>
      <c r="B1021">
        <v>0.182654897371927</v>
      </c>
    </row>
    <row r="1022" spans="1:2" x14ac:dyDescent="0.25">
      <c r="A1022" t="s">
        <v>1021</v>
      </c>
      <c r="B1022">
        <v>0.78732776641845703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0.67610168457031194</v>
      </c>
    </row>
    <row r="1025" spans="1:2" x14ac:dyDescent="0.25">
      <c r="A1025" t="s">
        <v>1024</v>
      </c>
      <c r="B1025">
        <v>1.01775121688842</v>
      </c>
    </row>
    <row r="1026" spans="1:2" x14ac:dyDescent="0.25">
      <c r="A1026" t="s">
        <v>1025</v>
      </c>
      <c r="B1026">
        <v>6.4255977670351599E-2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3.7016029357910099</v>
      </c>
    </row>
    <row r="1029" spans="1:2" x14ac:dyDescent="0.25">
      <c r="A1029" t="s">
        <v>1028</v>
      </c>
      <c r="B1029">
        <v>5.99796295166015</v>
      </c>
    </row>
    <row r="1030" spans="1:2" x14ac:dyDescent="0.25">
      <c r="A1030" t="s">
        <v>1029</v>
      </c>
      <c r="B1030">
        <v>3.5265630086263</v>
      </c>
    </row>
    <row r="1031" spans="1:2" x14ac:dyDescent="0.25">
      <c r="A1031" t="s">
        <v>1030</v>
      </c>
      <c r="B1031">
        <v>0.114960352579752</v>
      </c>
    </row>
    <row r="1032" spans="1:2" x14ac:dyDescent="0.25">
      <c r="A1032" t="s">
        <v>1031</v>
      </c>
      <c r="B1032">
        <v>0.90547664960225405</v>
      </c>
    </row>
    <row r="1033" spans="1:2" x14ac:dyDescent="0.25">
      <c r="A1033" t="s">
        <v>1032</v>
      </c>
      <c r="B1033">
        <v>1.79721450805664</v>
      </c>
    </row>
    <row r="1034" spans="1:2" x14ac:dyDescent="0.25">
      <c r="A1034" t="s">
        <v>1033</v>
      </c>
      <c r="B1034">
        <v>0.13972938060760401</v>
      </c>
    </row>
    <row r="1035" spans="1:2" x14ac:dyDescent="0.25">
      <c r="A1035" t="s">
        <v>1034</v>
      </c>
      <c r="B1035">
        <v>2.2121197382608999</v>
      </c>
    </row>
    <row r="1036" spans="1:2" x14ac:dyDescent="0.25">
      <c r="A1036" t="s">
        <v>1035</v>
      </c>
      <c r="B1036">
        <v>2.2035956382751398</v>
      </c>
    </row>
    <row r="1037" spans="1:2" x14ac:dyDescent="0.25">
      <c r="A1037" t="s">
        <v>1036</v>
      </c>
      <c r="B1037">
        <v>0.25683478514353397</v>
      </c>
    </row>
    <row r="1038" spans="1:2" x14ac:dyDescent="0.25">
      <c r="A1038" t="s">
        <v>1037</v>
      </c>
      <c r="B1038">
        <v>1.22302174568176</v>
      </c>
    </row>
    <row r="1039" spans="1:2" x14ac:dyDescent="0.25">
      <c r="A1039" t="s">
        <v>1038</v>
      </c>
      <c r="B1039">
        <v>1.44616778691609</v>
      </c>
    </row>
    <row r="1040" spans="1:2" x14ac:dyDescent="0.25">
      <c r="A1040" t="s">
        <v>1039</v>
      </c>
      <c r="B1040">
        <v>2.84509722391764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2.5500280062357499</v>
      </c>
    </row>
    <row r="1045" spans="1:2" x14ac:dyDescent="0.25">
      <c r="A1045" t="s">
        <v>1044</v>
      </c>
      <c r="B1045">
        <v>2.4069731434186298E-2</v>
      </c>
    </row>
    <row r="1046" spans="1:2" x14ac:dyDescent="0.25">
      <c r="A1046" t="s">
        <v>1045</v>
      </c>
      <c r="B1046">
        <v>1.0388219356536801</v>
      </c>
    </row>
    <row r="1047" spans="1:2" x14ac:dyDescent="0.25">
      <c r="A1047" t="s">
        <v>1046</v>
      </c>
      <c r="B1047">
        <v>0.14536433418591799</v>
      </c>
    </row>
    <row r="1048" spans="1:2" x14ac:dyDescent="0.25">
      <c r="A1048" t="s">
        <v>1047</v>
      </c>
      <c r="B1048">
        <v>2.31966702143351</v>
      </c>
    </row>
    <row r="1049" spans="1:2" x14ac:dyDescent="0.25">
      <c r="A1049" t="s">
        <v>1048</v>
      </c>
      <c r="B1049">
        <v>6.2080611785252801E-2</v>
      </c>
    </row>
    <row r="1050" spans="1:2" x14ac:dyDescent="0.25">
      <c r="A1050" t="s">
        <v>1049</v>
      </c>
      <c r="B1050">
        <v>0.44102859497070301</v>
      </c>
    </row>
    <row r="1051" spans="1:2" x14ac:dyDescent="0.25">
      <c r="A1051" t="s">
        <v>1050</v>
      </c>
      <c r="B1051">
        <v>3.6570987701415998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0.30149384339650398</v>
      </c>
    </row>
    <row r="1054" spans="1:2" x14ac:dyDescent="0.25">
      <c r="A1054" t="s">
        <v>1053</v>
      </c>
      <c r="B1054">
        <v>6.9978957374890599E-2</v>
      </c>
    </row>
    <row r="1055" spans="1:2" x14ac:dyDescent="0.25">
      <c r="A1055" t="s">
        <v>1054</v>
      </c>
      <c r="B1055">
        <v>2.49899276097615</v>
      </c>
    </row>
    <row r="1056" spans="1:2" x14ac:dyDescent="0.25">
      <c r="A1056" t="s">
        <v>1055</v>
      </c>
      <c r="B1056">
        <v>3.0477638244628902</v>
      </c>
    </row>
    <row r="1057" spans="1:2" x14ac:dyDescent="0.25">
      <c r="A1057" t="s">
        <v>1056</v>
      </c>
      <c r="B1057">
        <v>1.6675194104512501</v>
      </c>
    </row>
    <row r="1058" spans="1:2" x14ac:dyDescent="0.25">
      <c r="A1058" t="s">
        <v>1057</v>
      </c>
      <c r="B1058">
        <v>1.5446840922037699</v>
      </c>
    </row>
    <row r="1059" spans="1:2" x14ac:dyDescent="0.25">
      <c r="A1059" t="s">
        <v>1058</v>
      </c>
      <c r="B1059">
        <v>2.1195222934087099E-2</v>
      </c>
    </row>
    <row r="1060" spans="1:2" x14ac:dyDescent="0.25">
      <c r="A1060" t="s">
        <v>1059</v>
      </c>
      <c r="B1060">
        <v>1.2746616204579599</v>
      </c>
    </row>
    <row r="1061" spans="1:2" x14ac:dyDescent="0.25">
      <c r="A1061" t="s">
        <v>1060</v>
      </c>
      <c r="B1061">
        <v>0.64244731267293298</v>
      </c>
    </row>
    <row r="1062" spans="1:2" x14ac:dyDescent="0.25">
      <c r="A1062" t="s">
        <v>1061</v>
      </c>
      <c r="B1062">
        <v>1.35601456960042</v>
      </c>
    </row>
    <row r="1063" spans="1:2" x14ac:dyDescent="0.25">
      <c r="A1063" t="s">
        <v>1062</v>
      </c>
      <c r="B1063">
        <v>1.31467159589131</v>
      </c>
    </row>
    <row r="1064" spans="1:2" x14ac:dyDescent="0.25">
      <c r="A1064" t="s">
        <v>1063</v>
      </c>
      <c r="B1064">
        <v>0.18867039680480899</v>
      </c>
    </row>
    <row r="1065" spans="1:2" x14ac:dyDescent="0.25">
      <c r="A1065" t="s">
        <v>1064</v>
      </c>
      <c r="B1065">
        <v>1.29433170954386</v>
      </c>
    </row>
    <row r="1066" spans="1:2" x14ac:dyDescent="0.25">
      <c r="A1066" t="s">
        <v>1065</v>
      </c>
      <c r="B1066">
        <v>2.7656141916910801</v>
      </c>
    </row>
    <row r="1067" spans="1:2" x14ac:dyDescent="0.25">
      <c r="A1067" t="s">
        <v>1066</v>
      </c>
      <c r="B1067">
        <v>0.96885037422180098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0.21559788783391301</v>
      </c>
    </row>
    <row r="1070" spans="1:2" x14ac:dyDescent="0.25">
      <c r="A1070" t="s">
        <v>1069</v>
      </c>
      <c r="B1070">
        <v>0.75534081459045399</v>
      </c>
    </row>
    <row r="1071" spans="1:2" x14ac:dyDescent="0.25">
      <c r="A1071" t="s">
        <v>1070</v>
      </c>
      <c r="B1071">
        <v>0.18224330743153799</v>
      </c>
    </row>
    <row r="1072" spans="1:2" x14ac:dyDescent="0.25">
      <c r="A1072" t="s">
        <v>1071</v>
      </c>
      <c r="B1072">
        <v>0.483517328898112</v>
      </c>
    </row>
    <row r="1073" spans="1:2" x14ac:dyDescent="0.25">
      <c r="A1073" t="s">
        <v>1072</v>
      </c>
      <c r="B1073">
        <v>0.73614144325256303</v>
      </c>
    </row>
    <row r="1074" spans="1:2" x14ac:dyDescent="0.25">
      <c r="A1074" t="s">
        <v>1073</v>
      </c>
      <c r="B1074">
        <v>1.2474509080250999</v>
      </c>
    </row>
    <row r="1075" spans="1:2" x14ac:dyDescent="0.25">
      <c r="A1075" t="s">
        <v>1074</v>
      </c>
      <c r="B1075">
        <v>0.63292467594146695</v>
      </c>
    </row>
    <row r="1076" spans="1:2" x14ac:dyDescent="0.25">
      <c r="A1076" t="s">
        <v>1075</v>
      </c>
      <c r="B1076">
        <v>2.8294779459635402</v>
      </c>
    </row>
    <row r="1077" spans="1:2" x14ac:dyDescent="0.25">
      <c r="A1077" t="s">
        <v>1076</v>
      </c>
      <c r="B1077">
        <v>2.0084606806437102</v>
      </c>
    </row>
    <row r="1078" spans="1:2" x14ac:dyDescent="0.25">
      <c r="A1078" t="s">
        <v>1077</v>
      </c>
      <c r="B1078">
        <v>0.100646833578745</v>
      </c>
    </row>
    <row r="1079" spans="1:2" x14ac:dyDescent="0.25">
      <c r="A1079" t="s">
        <v>1078</v>
      </c>
      <c r="B1079">
        <v>1.24895246823628</v>
      </c>
    </row>
    <row r="1080" spans="1:2" x14ac:dyDescent="0.25">
      <c r="A1080" t="s">
        <v>1079</v>
      </c>
      <c r="B1080">
        <v>0.98038291931152299</v>
      </c>
    </row>
    <row r="1081" spans="1:2" x14ac:dyDescent="0.25">
      <c r="A1081" t="s">
        <v>1080</v>
      </c>
      <c r="B1081">
        <v>2.6309285163879301</v>
      </c>
    </row>
    <row r="1082" spans="1:2" x14ac:dyDescent="0.25">
      <c r="A1082" t="s">
        <v>1081</v>
      </c>
      <c r="B1082">
        <v>1.85340404510498</v>
      </c>
    </row>
    <row r="1083" spans="1:2" x14ac:dyDescent="0.25">
      <c r="A1083" t="s">
        <v>1082</v>
      </c>
      <c r="B1083">
        <v>1.89117177327473</v>
      </c>
    </row>
    <row r="1084" spans="1:2" x14ac:dyDescent="0.25">
      <c r="A1084" t="s">
        <v>1083</v>
      </c>
      <c r="B1084">
        <v>0.155392328898111</v>
      </c>
    </row>
    <row r="1085" spans="1:2" x14ac:dyDescent="0.25">
      <c r="A1085" t="s">
        <v>1084</v>
      </c>
      <c r="B1085">
        <v>2.4489992459615002</v>
      </c>
    </row>
    <row r="1086" spans="1:2" x14ac:dyDescent="0.25">
      <c r="A1086" t="s">
        <v>1085</v>
      </c>
      <c r="B1086">
        <v>1.30786927541097</v>
      </c>
    </row>
    <row r="1087" spans="1:2" x14ac:dyDescent="0.25">
      <c r="A1087" t="s">
        <v>1086</v>
      </c>
      <c r="B1087">
        <v>2.22634331385294</v>
      </c>
    </row>
    <row r="1088" spans="1:2" x14ac:dyDescent="0.25">
      <c r="A1088" t="s">
        <v>1087</v>
      </c>
      <c r="B1088">
        <v>1.0070122083028099</v>
      </c>
    </row>
    <row r="1089" spans="1:2" x14ac:dyDescent="0.25">
      <c r="A1089" t="s">
        <v>1088</v>
      </c>
      <c r="B1089">
        <v>2.44491243362426</v>
      </c>
    </row>
    <row r="1090" spans="1:2" x14ac:dyDescent="0.25">
      <c r="A1090" t="s">
        <v>1089</v>
      </c>
      <c r="B1090">
        <v>1.22002927462259</v>
      </c>
    </row>
    <row r="1091" spans="1:2" x14ac:dyDescent="0.25">
      <c r="A1091" t="s">
        <v>1090</v>
      </c>
      <c r="B1091">
        <v>3.00185966491699</v>
      </c>
    </row>
    <row r="1092" spans="1:2" x14ac:dyDescent="0.25">
      <c r="A1092" t="s">
        <v>1091</v>
      </c>
      <c r="B1092">
        <v>7.96834818522135</v>
      </c>
    </row>
    <row r="1093" spans="1:2" x14ac:dyDescent="0.25">
      <c r="A1093" t="s">
        <v>1092</v>
      </c>
      <c r="B1093">
        <v>4.1358191172281904</v>
      </c>
    </row>
    <row r="1094" spans="1:2" x14ac:dyDescent="0.25">
      <c r="A1094" t="s">
        <v>1093</v>
      </c>
      <c r="B1094">
        <v>3.70593388875325</v>
      </c>
    </row>
    <row r="1095" spans="1:2" x14ac:dyDescent="0.25">
      <c r="A1095" t="s">
        <v>1094</v>
      </c>
      <c r="B1095">
        <v>5.2927160263061497</v>
      </c>
    </row>
    <row r="1096" spans="1:2" x14ac:dyDescent="0.25">
      <c r="A1096" t="s">
        <v>1095</v>
      </c>
      <c r="B1096">
        <v>3.6834039688110298</v>
      </c>
    </row>
    <row r="1097" spans="1:2" x14ac:dyDescent="0.25">
      <c r="A1097" t="s">
        <v>1096</v>
      </c>
      <c r="B1097">
        <v>1.59749285380045</v>
      </c>
    </row>
    <row r="1098" spans="1:2" x14ac:dyDescent="0.25">
      <c r="A1098" t="s">
        <v>1097</v>
      </c>
      <c r="B1098">
        <v>1.9481995900472</v>
      </c>
    </row>
    <row r="1099" spans="1:2" x14ac:dyDescent="0.25">
      <c r="A1099" t="s">
        <v>1098</v>
      </c>
      <c r="B1099">
        <v>0.11843799551328001</v>
      </c>
    </row>
    <row r="1100" spans="1:2" x14ac:dyDescent="0.25">
      <c r="A1100" t="s">
        <v>1099</v>
      </c>
      <c r="B1100">
        <v>0.53792484601338697</v>
      </c>
    </row>
    <row r="1101" spans="1:2" x14ac:dyDescent="0.25">
      <c r="A1101" t="s">
        <v>1100</v>
      </c>
      <c r="B1101">
        <v>0.941754897435506</v>
      </c>
    </row>
    <row r="1102" spans="1:2" x14ac:dyDescent="0.25">
      <c r="A1102" t="s">
        <v>1101</v>
      </c>
      <c r="B1102">
        <v>0.99202156066894498</v>
      </c>
    </row>
    <row r="1103" spans="1:2" x14ac:dyDescent="0.25">
      <c r="A1103" t="s">
        <v>1102</v>
      </c>
      <c r="B1103">
        <v>1.1423301696777299</v>
      </c>
    </row>
    <row r="1104" spans="1:2" x14ac:dyDescent="0.25">
      <c r="A1104" t="s">
        <v>1103</v>
      </c>
      <c r="B1104">
        <v>0.55721879005432096</v>
      </c>
    </row>
    <row r="1105" spans="1:2" x14ac:dyDescent="0.25">
      <c r="A1105" t="s">
        <v>1104</v>
      </c>
      <c r="B1105">
        <v>1.2483322620391799</v>
      </c>
    </row>
    <row r="1106" spans="1:2" x14ac:dyDescent="0.25">
      <c r="A1106" t="s">
        <v>1105</v>
      </c>
      <c r="B1106">
        <v>1.18938183784484</v>
      </c>
    </row>
    <row r="1107" spans="1:2" x14ac:dyDescent="0.25">
      <c r="A1107" t="s">
        <v>1106</v>
      </c>
      <c r="B1107">
        <v>1.83455880482991</v>
      </c>
    </row>
    <row r="1108" spans="1:2" x14ac:dyDescent="0.25">
      <c r="A1108" t="s">
        <v>1107</v>
      </c>
      <c r="B1108">
        <v>1.6084521611531499</v>
      </c>
    </row>
    <row r="1109" spans="1:2" x14ac:dyDescent="0.25">
      <c r="A1109" t="s">
        <v>1108</v>
      </c>
      <c r="B1109">
        <v>0.56934507687886504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0.26201238234837798</v>
      </c>
    </row>
    <row r="1112" spans="1:2" x14ac:dyDescent="0.25">
      <c r="A1112" t="s">
        <v>1111</v>
      </c>
      <c r="B1112">
        <v>0.48960804939269997</v>
      </c>
    </row>
    <row r="1113" spans="1:2" x14ac:dyDescent="0.25">
      <c r="A1113" t="s">
        <v>1112</v>
      </c>
      <c r="B1113">
        <v>1.1998244921366299</v>
      </c>
    </row>
    <row r="1114" spans="1:2" x14ac:dyDescent="0.25">
      <c r="A1114" t="s">
        <v>1113</v>
      </c>
      <c r="B1114">
        <v>2.84081231802701E-3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0.70087226231892896</v>
      </c>
    </row>
    <row r="1128" spans="1:2" x14ac:dyDescent="0.25">
      <c r="A1128" t="s">
        <v>1127</v>
      </c>
      <c r="B1128">
        <v>0.34807455539703303</v>
      </c>
    </row>
    <row r="1129" spans="1:2" x14ac:dyDescent="0.25">
      <c r="A1129" t="s">
        <v>1128</v>
      </c>
      <c r="B1129">
        <v>0.144872238238652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8.4735681613286304E-2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3.0368298292159999E-2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6.3487023115157998E-2</v>
      </c>
    </row>
    <row r="1137" spans="1:2" x14ac:dyDescent="0.25">
      <c r="A1137" t="s">
        <v>1136</v>
      </c>
      <c r="B1137">
        <v>0.43517768383026101</v>
      </c>
    </row>
    <row r="1138" spans="1:2" x14ac:dyDescent="0.25">
      <c r="A1138" t="s">
        <v>1137</v>
      </c>
      <c r="B1138">
        <v>0.47842152913411401</v>
      </c>
    </row>
    <row r="1139" spans="1:2" x14ac:dyDescent="0.25">
      <c r="A1139" t="s">
        <v>1138</v>
      </c>
      <c r="B1139">
        <v>0.19971259435017899</v>
      </c>
    </row>
    <row r="1140" spans="1:2" x14ac:dyDescent="0.25">
      <c r="A1140" t="s">
        <v>1139</v>
      </c>
      <c r="B1140">
        <v>0.18826808532079001</v>
      </c>
    </row>
    <row r="1141" spans="1:2" x14ac:dyDescent="0.25">
      <c r="A1141" t="s">
        <v>1140</v>
      </c>
      <c r="B1141">
        <v>0.258538007736206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0.31532496213912897</v>
      </c>
    </row>
    <row r="1147" spans="1:2" x14ac:dyDescent="0.25">
      <c r="A1147" t="s">
        <v>1146</v>
      </c>
      <c r="B1147">
        <v>0.358827114105224</v>
      </c>
    </row>
    <row r="1148" spans="1:2" x14ac:dyDescent="0.25">
      <c r="A1148" t="s">
        <v>1147</v>
      </c>
      <c r="B1148">
        <v>0.136447141567866</v>
      </c>
    </row>
    <row r="1149" spans="1:2" x14ac:dyDescent="0.25">
      <c r="A1149" t="s">
        <v>1148</v>
      </c>
      <c r="B1149">
        <v>7.5944606214761699E-3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0.119429916143417</v>
      </c>
    </row>
    <row r="1154" spans="1:2" x14ac:dyDescent="0.25">
      <c r="A1154" t="s">
        <v>1153</v>
      </c>
      <c r="B1154">
        <v>1.31067459781964E-2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0.44034522911170798</v>
      </c>
    </row>
    <row r="1158" spans="1:2" x14ac:dyDescent="0.25">
      <c r="A1158" t="s">
        <v>1157</v>
      </c>
      <c r="B1158">
        <v>8.4398257267939494E-3</v>
      </c>
    </row>
    <row r="1159" spans="1:2" x14ac:dyDescent="0.25">
      <c r="A1159" t="s">
        <v>1158</v>
      </c>
      <c r="B1159">
        <v>5.2988504434560799E-3</v>
      </c>
    </row>
    <row r="1160" spans="1:2" x14ac:dyDescent="0.25">
      <c r="A1160" t="s">
        <v>1159</v>
      </c>
      <c r="B1160">
        <v>0.29062840845677701</v>
      </c>
    </row>
    <row r="1161" spans="1:2" x14ac:dyDescent="0.25">
      <c r="A1161" t="s">
        <v>1160</v>
      </c>
      <c r="B1161">
        <v>5.2070835658482098E-2</v>
      </c>
    </row>
    <row r="1162" spans="1:2" x14ac:dyDescent="0.25">
      <c r="A1162" t="s">
        <v>1161</v>
      </c>
      <c r="B1162">
        <v>4.0161016989837899E-5</v>
      </c>
    </row>
    <row r="1163" spans="1:2" x14ac:dyDescent="0.25">
      <c r="A1163" t="s">
        <v>1162</v>
      </c>
      <c r="B1163">
        <v>5.5642301386052903E-3</v>
      </c>
    </row>
    <row r="1164" spans="1:2" x14ac:dyDescent="0.25">
      <c r="A1164" t="s">
        <v>1163</v>
      </c>
      <c r="B1164">
        <v>0.21866250967050499</v>
      </c>
    </row>
    <row r="1165" spans="1:2" x14ac:dyDescent="0.25">
      <c r="A1165" t="s">
        <v>1164</v>
      </c>
      <c r="B1165">
        <v>1.4002208362926101</v>
      </c>
    </row>
    <row r="1166" spans="1:2" x14ac:dyDescent="0.25">
      <c r="A1166" t="s">
        <v>1165</v>
      </c>
      <c r="B1166">
        <v>0.105751741087281</v>
      </c>
    </row>
    <row r="1167" spans="1:2" x14ac:dyDescent="0.25">
      <c r="A1167" t="s">
        <v>1166</v>
      </c>
      <c r="B1167">
        <v>0.31550166142451203</v>
      </c>
    </row>
    <row r="1168" spans="1:2" x14ac:dyDescent="0.25">
      <c r="A1168" t="s">
        <v>1167</v>
      </c>
      <c r="B1168">
        <v>0.24003391018161499</v>
      </c>
    </row>
    <row r="1169" spans="1:2" x14ac:dyDescent="0.25">
      <c r="A1169" t="s">
        <v>1168</v>
      </c>
      <c r="B1169">
        <v>0.16396165327592299</v>
      </c>
    </row>
    <row r="1170" spans="1:2" x14ac:dyDescent="0.25">
      <c r="A1170" t="s">
        <v>1169</v>
      </c>
      <c r="B1170">
        <v>5.1304458023665699E-2</v>
      </c>
    </row>
    <row r="1171" spans="1:2" x14ac:dyDescent="0.25">
      <c r="A1171" t="s">
        <v>1170</v>
      </c>
      <c r="B1171">
        <v>3.3820922653396403E-2</v>
      </c>
    </row>
    <row r="1172" spans="1:2" x14ac:dyDescent="0.25">
      <c r="A1172" t="s">
        <v>1171</v>
      </c>
      <c r="B1172">
        <v>3.0709385562252601E-2</v>
      </c>
    </row>
    <row r="1173" spans="1:2" x14ac:dyDescent="0.25">
      <c r="A1173" t="s">
        <v>1172</v>
      </c>
      <c r="B1173">
        <v>0.14113317712560799</v>
      </c>
    </row>
    <row r="1174" spans="1:2" x14ac:dyDescent="0.25">
      <c r="A1174" t="s">
        <v>1173</v>
      </c>
      <c r="B1174">
        <v>0.113695436948305</v>
      </c>
    </row>
    <row r="1175" spans="1:2" x14ac:dyDescent="0.25">
      <c r="A1175" t="s">
        <v>1174</v>
      </c>
      <c r="B1175">
        <v>0.40409212979403403</v>
      </c>
    </row>
    <row r="1176" spans="1:2" x14ac:dyDescent="0.25">
      <c r="A1176" t="s">
        <v>1175</v>
      </c>
      <c r="B1176">
        <v>0.15889206923447599</v>
      </c>
    </row>
    <row r="1177" spans="1:2" x14ac:dyDescent="0.25">
      <c r="A1177" t="s">
        <v>1176</v>
      </c>
      <c r="B1177">
        <v>0.18162732805524501</v>
      </c>
    </row>
    <row r="1178" spans="1:2" x14ac:dyDescent="0.25">
      <c r="A1178" t="s">
        <v>1177</v>
      </c>
      <c r="B1178">
        <v>0.32902956875887701</v>
      </c>
    </row>
    <row r="1179" spans="1:2" x14ac:dyDescent="0.25">
      <c r="A1179" t="s">
        <v>1178</v>
      </c>
      <c r="B1179">
        <v>1.8343535336581101E-2</v>
      </c>
    </row>
    <row r="1180" spans="1:2" x14ac:dyDescent="0.25">
      <c r="A1180" t="s">
        <v>1179</v>
      </c>
      <c r="B1180">
        <v>0.179686548802759</v>
      </c>
    </row>
    <row r="1181" spans="1:2" x14ac:dyDescent="0.25">
      <c r="A1181" t="s">
        <v>1180</v>
      </c>
      <c r="B1181">
        <v>0.17916097269429701</v>
      </c>
    </row>
    <row r="1182" spans="1:2" x14ac:dyDescent="0.25">
      <c r="A1182" t="s">
        <v>1181</v>
      </c>
      <c r="B1182">
        <v>0.31242281430727398</v>
      </c>
    </row>
    <row r="1183" spans="1:2" x14ac:dyDescent="0.25">
      <c r="A1183" t="s">
        <v>1182</v>
      </c>
      <c r="B1183">
        <v>0.40573468889508901</v>
      </c>
    </row>
    <row r="1184" spans="1:2" x14ac:dyDescent="0.25">
      <c r="A1184" t="s">
        <v>1183</v>
      </c>
      <c r="B1184">
        <v>2.4880367130428099E-2</v>
      </c>
    </row>
    <row r="1185" spans="1:2" x14ac:dyDescent="0.25">
      <c r="A1185" t="s">
        <v>1184</v>
      </c>
      <c r="B1185">
        <v>0.15806274414062499</v>
      </c>
    </row>
    <row r="1186" spans="1:2" x14ac:dyDescent="0.25">
      <c r="A1186" t="s">
        <v>1185</v>
      </c>
      <c r="B1186">
        <v>7.7905749036120103E-2</v>
      </c>
    </row>
    <row r="1187" spans="1:2" x14ac:dyDescent="0.25">
      <c r="A1187" t="s">
        <v>1186</v>
      </c>
      <c r="B1187">
        <v>0.11755178872641001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B5FE-B3E8-4A6B-85FE-580A83F6C5F1}">
  <dimension ref="A1:B1187"/>
  <sheetViews>
    <sheetView workbookViewId="0">
      <selection activeCell="J31" sqref="J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0.52555089088002505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0.75714320286064396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0.62605985410653797</v>
      </c>
    </row>
    <row r="40" spans="1:2" x14ac:dyDescent="0.25">
      <c r="A40" t="s">
        <v>39</v>
      </c>
      <c r="B40">
        <v>2.83977066331608</v>
      </c>
    </row>
    <row r="41" spans="1:2" x14ac:dyDescent="0.25">
      <c r="A41" t="s">
        <v>40</v>
      </c>
      <c r="B41">
        <v>0.26460752061977499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7.4130964886610596E-3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0.145953293818577</v>
      </c>
    </row>
    <row r="57" spans="1:2" x14ac:dyDescent="0.25">
      <c r="A57" t="s">
        <v>56</v>
      </c>
      <c r="B57">
        <v>2.9784618669254699E-2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0.41689052703274199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0.56684598497524297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1.2080772059738201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5.71061881484499E-2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6.1263394203914898E-2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0.784078707360917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1.04509244299238</v>
      </c>
    </row>
    <row r="137" spans="1:2" x14ac:dyDescent="0.25">
      <c r="A137" t="s">
        <v>136</v>
      </c>
      <c r="B137">
        <v>1.7566977336907801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1.42156865794187</v>
      </c>
    </row>
    <row r="141" spans="1:2" x14ac:dyDescent="0.25">
      <c r="A141" t="s">
        <v>140</v>
      </c>
      <c r="B141">
        <v>0.80512971331359395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0.56411791758932095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2.45313316393809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0.96108270147044095</v>
      </c>
    </row>
    <row r="157" spans="1:2" x14ac:dyDescent="0.25">
      <c r="A157" t="s">
        <v>156</v>
      </c>
      <c r="B157">
        <v>3.0900372061759801E-2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0.53385283840689601</v>
      </c>
    </row>
    <row r="173" spans="1:2" x14ac:dyDescent="0.25">
      <c r="A173" t="s">
        <v>172</v>
      </c>
      <c r="B173">
        <v>4.9737802736318698E-2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1.5313434965291599</v>
      </c>
    </row>
    <row r="176" spans="1:2" x14ac:dyDescent="0.25">
      <c r="A176" t="s">
        <v>175</v>
      </c>
      <c r="B176">
        <v>0.97938352937151596</v>
      </c>
    </row>
    <row r="177" spans="1:2" x14ac:dyDescent="0.25">
      <c r="A177" t="s">
        <v>176</v>
      </c>
      <c r="B177">
        <v>7.7089641595342302</v>
      </c>
    </row>
    <row r="178" spans="1:2" x14ac:dyDescent="0.25">
      <c r="A178" t="s">
        <v>177</v>
      </c>
      <c r="B178">
        <v>1.18893840814092</v>
      </c>
    </row>
    <row r="179" spans="1:2" x14ac:dyDescent="0.25">
      <c r="A179" t="s">
        <v>178</v>
      </c>
      <c r="B179">
        <v>4.8895119102137799E-2</v>
      </c>
    </row>
    <row r="180" spans="1:2" x14ac:dyDescent="0.25">
      <c r="A180" t="s">
        <v>179</v>
      </c>
      <c r="B180">
        <v>0.129271282511911</v>
      </c>
    </row>
    <row r="181" spans="1:2" x14ac:dyDescent="0.25">
      <c r="A181" t="s">
        <v>180</v>
      </c>
      <c r="B181">
        <v>0.10602048400101299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2.3825578628831598</v>
      </c>
    </row>
    <row r="209" spans="1:2" x14ac:dyDescent="0.25">
      <c r="A209" t="s">
        <v>208</v>
      </c>
      <c r="B209">
        <v>4.7326854535728504</v>
      </c>
    </row>
    <row r="210" spans="1:2" x14ac:dyDescent="0.25">
      <c r="A210" t="s">
        <v>209</v>
      </c>
      <c r="B210">
        <v>3.5007013211584299</v>
      </c>
    </row>
    <row r="211" spans="1:2" x14ac:dyDescent="0.25">
      <c r="A211" t="s">
        <v>210</v>
      </c>
      <c r="B211">
        <v>1.1991998192611E-2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0.39413831188420501</v>
      </c>
    </row>
    <row r="214" spans="1:2" x14ac:dyDescent="0.25">
      <c r="A214" t="s">
        <v>213</v>
      </c>
      <c r="B214">
        <v>0.61301772002201904</v>
      </c>
    </row>
    <row r="215" spans="1:2" x14ac:dyDescent="0.25">
      <c r="A215" t="s">
        <v>214</v>
      </c>
      <c r="B215">
        <v>2.6282002637340698</v>
      </c>
    </row>
    <row r="216" spans="1:2" x14ac:dyDescent="0.25">
      <c r="A216" t="s">
        <v>215</v>
      </c>
      <c r="B216">
        <v>3.7762544474024602</v>
      </c>
    </row>
    <row r="217" spans="1:2" x14ac:dyDescent="0.25">
      <c r="A217" t="s">
        <v>216</v>
      </c>
      <c r="B217">
        <v>1.27413590546626</v>
      </c>
    </row>
    <row r="218" spans="1:2" x14ac:dyDescent="0.25">
      <c r="A218" t="s">
        <v>217</v>
      </c>
      <c r="B218">
        <v>2.8184402368630499</v>
      </c>
    </row>
    <row r="219" spans="1:2" x14ac:dyDescent="0.25">
      <c r="A219" t="s">
        <v>218</v>
      </c>
      <c r="B219">
        <v>4.0097069588436403E-2</v>
      </c>
    </row>
    <row r="220" spans="1:2" x14ac:dyDescent="0.25">
      <c r="A220" t="s">
        <v>219</v>
      </c>
      <c r="B220">
        <v>3.2338620325562299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1.7723688016271799</v>
      </c>
    </row>
    <row r="223" spans="1:2" x14ac:dyDescent="0.25">
      <c r="A223" t="s">
        <v>222</v>
      </c>
      <c r="B223">
        <v>0.90473597824193797</v>
      </c>
    </row>
    <row r="224" spans="1:2" x14ac:dyDescent="0.25">
      <c r="A224" t="s">
        <v>223</v>
      </c>
      <c r="B224">
        <v>3.6376541040505499</v>
      </c>
    </row>
    <row r="225" spans="1:2" x14ac:dyDescent="0.25">
      <c r="A225" t="s">
        <v>224</v>
      </c>
      <c r="B225">
        <v>1.3196043755598099</v>
      </c>
    </row>
    <row r="226" spans="1:2" x14ac:dyDescent="0.25">
      <c r="A226" t="s">
        <v>225</v>
      </c>
      <c r="B226">
        <v>3.0922357838624599</v>
      </c>
    </row>
    <row r="227" spans="1:2" x14ac:dyDescent="0.25">
      <c r="A227" t="s">
        <v>226</v>
      </c>
      <c r="B227">
        <v>4.3616476848626498</v>
      </c>
    </row>
    <row r="228" spans="1:2" x14ac:dyDescent="0.25">
      <c r="A228" t="s">
        <v>227</v>
      </c>
      <c r="B228">
        <v>4.5765085402567598</v>
      </c>
    </row>
    <row r="229" spans="1:2" x14ac:dyDescent="0.25">
      <c r="A229" t="s">
        <v>228</v>
      </c>
      <c r="B229">
        <v>1.8011295780254699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0.86517061853105004</v>
      </c>
    </row>
    <row r="234" spans="1:2" x14ac:dyDescent="0.25">
      <c r="A234" t="s">
        <v>233</v>
      </c>
      <c r="B234">
        <v>6.6809052874328201E-2</v>
      </c>
    </row>
    <row r="235" spans="1:2" x14ac:dyDescent="0.25">
      <c r="A235" t="s">
        <v>234</v>
      </c>
      <c r="B235">
        <v>1.5015847758882299</v>
      </c>
    </row>
    <row r="236" spans="1:2" x14ac:dyDescent="0.25">
      <c r="A236" t="s">
        <v>235</v>
      </c>
      <c r="B236">
        <v>0.10929770985986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1.93276258334992</v>
      </c>
    </row>
    <row r="240" spans="1:2" x14ac:dyDescent="0.25">
      <c r="A240" t="s">
        <v>239</v>
      </c>
      <c r="B240">
        <v>0.661241665007961</v>
      </c>
    </row>
    <row r="241" spans="1:2" x14ac:dyDescent="0.25">
      <c r="A241" t="s">
        <v>240</v>
      </c>
      <c r="B241">
        <v>1.8701444006269901</v>
      </c>
    </row>
    <row r="242" spans="1:2" x14ac:dyDescent="0.25">
      <c r="A242" t="s">
        <v>241</v>
      </c>
      <c r="B242">
        <v>3.64093833971934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2.38726989478821E-2</v>
      </c>
    </row>
    <row r="249" spans="1:2" x14ac:dyDescent="0.25">
      <c r="A249" t="s">
        <v>248</v>
      </c>
      <c r="B249">
        <v>2.1379423748915299E-2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9.16680902432484E-4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0.99309204490321401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0.142434490714103</v>
      </c>
    </row>
    <row r="270" spans="1:2" x14ac:dyDescent="0.25">
      <c r="A270" t="s">
        <v>269</v>
      </c>
      <c r="B270">
        <v>0.34594775157369601</v>
      </c>
    </row>
    <row r="271" spans="1:2" x14ac:dyDescent="0.25">
      <c r="A271" t="s">
        <v>270</v>
      </c>
      <c r="B271">
        <v>7.1987480114979296E-2</v>
      </c>
    </row>
    <row r="272" spans="1:2" x14ac:dyDescent="0.25">
      <c r="A272" t="s">
        <v>271</v>
      </c>
      <c r="B272">
        <v>6.6827093719676794E-2</v>
      </c>
    </row>
    <row r="273" spans="1:2" x14ac:dyDescent="0.25">
      <c r="A273" t="s">
        <v>272</v>
      </c>
      <c r="B273">
        <v>8.3872041884501203E-2</v>
      </c>
    </row>
    <row r="274" spans="1:2" x14ac:dyDescent="0.25">
      <c r="A274" t="s">
        <v>273</v>
      </c>
      <c r="B274">
        <v>0.36585240455189999</v>
      </c>
    </row>
    <row r="275" spans="1:2" x14ac:dyDescent="0.25">
      <c r="A275" t="s">
        <v>274</v>
      </c>
      <c r="B275">
        <v>0.27282561769910602</v>
      </c>
    </row>
    <row r="276" spans="1:2" x14ac:dyDescent="0.25">
      <c r="A276" t="s">
        <v>275</v>
      </c>
      <c r="B276">
        <v>5.8257923004733501E-2</v>
      </c>
    </row>
    <row r="277" spans="1:2" x14ac:dyDescent="0.25">
      <c r="A277" t="s">
        <v>276</v>
      </c>
      <c r="B277">
        <v>0.83272013087181496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1.5445359345454299</v>
      </c>
    </row>
    <row r="280" spans="1:2" x14ac:dyDescent="0.25">
      <c r="A280" t="s">
        <v>279</v>
      </c>
      <c r="B280">
        <v>5.7672227993132896</v>
      </c>
    </row>
    <row r="281" spans="1:2" x14ac:dyDescent="0.25">
      <c r="A281" t="s">
        <v>280</v>
      </c>
      <c r="B281">
        <v>0.21599454940504301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6.12035433046377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5.2250222370123396</v>
      </c>
    </row>
    <row r="287" spans="1:2" x14ac:dyDescent="0.25">
      <c r="A287" t="s">
        <v>286</v>
      </c>
      <c r="B287">
        <v>0.223821409189017</v>
      </c>
    </row>
    <row r="288" spans="1:2" x14ac:dyDescent="0.25">
      <c r="A288" t="s">
        <v>287</v>
      </c>
      <c r="B288">
        <v>3.7332194625951602E-2</v>
      </c>
    </row>
    <row r="289" spans="1:2" x14ac:dyDescent="0.25">
      <c r="A289" t="s">
        <v>288</v>
      </c>
      <c r="B289">
        <v>3.6292063719147998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9.7636633223029392</v>
      </c>
    </row>
    <row r="292" spans="1:2" x14ac:dyDescent="0.25">
      <c r="A292" t="s">
        <v>291</v>
      </c>
      <c r="B292">
        <v>1.91259065858877</v>
      </c>
    </row>
    <row r="293" spans="1:2" x14ac:dyDescent="0.25">
      <c r="A293" t="s">
        <v>292</v>
      </c>
      <c r="B293">
        <v>4.8602823634056502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5.41699529757165</v>
      </c>
    </row>
    <row r="298" spans="1:2" x14ac:dyDescent="0.25">
      <c r="A298" t="s">
        <v>297</v>
      </c>
      <c r="B298">
        <v>2.34052271751841</v>
      </c>
    </row>
    <row r="299" spans="1:2" x14ac:dyDescent="0.25">
      <c r="A299" t="s">
        <v>298</v>
      </c>
      <c r="B299">
        <v>5.2540240439639696</v>
      </c>
    </row>
    <row r="300" spans="1:2" x14ac:dyDescent="0.25">
      <c r="A300" t="s">
        <v>299</v>
      </c>
      <c r="B300">
        <v>0.24199438398810699</v>
      </c>
    </row>
    <row r="301" spans="1:2" x14ac:dyDescent="0.25">
      <c r="A301" t="s">
        <v>300</v>
      </c>
      <c r="B301">
        <v>1.2466943825885699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0.99704970827527795</v>
      </c>
    </row>
    <row r="304" spans="1:2" x14ac:dyDescent="0.25">
      <c r="A304" t="s">
        <v>303</v>
      </c>
      <c r="B304">
        <v>0.10340411192292601</v>
      </c>
    </row>
    <row r="305" spans="1:2" x14ac:dyDescent="0.25">
      <c r="A305" t="s">
        <v>304</v>
      </c>
      <c r="B305">
        <v>0.446116647902567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8.1043364895377196E-2</v>
      </c>
    </row>
    <row r="308" spans="1:2" x14ac:dyDescent="0.25">
      <c r="A308" t="s">
        <v>307</v>
      </c>
      <c r="B308">
        <v>0.32803512378862698</v>
      </c>
    </row>
    <row r="309" spans="1:2" x14ac:dyDescent="0.25">
      <c r="A309" t="s">
        <v>308</v>
      </c>
      <c r="B309">
        <v>1.1073699756792299</v>
      </c>
    </row>
    <row r="310" spans="1:2" x14ac:dyDescent="0.25">
      <c r="A310" t="s">
        <v>309</v>
      </c>
      <c r="B310">
        <v>3.8233424873108999</v>
      </c>
    </row>
    <row r="311" spans="1:2" x14ac:dyDescent="0.25">
      <c r="A311" t="s">
        <v>310</v>
      </c>
      <c r="B311">
        <v>3.8672489239151999</v>
      </c>
    </row>
    <row r="312" spans="1:2" x14ac:dyDescent="0.25">
      <c r="A312" t="s">
        <v>311</v>
      </c>
      <c r="B312">
        <v>2.92185917022121E-2</v>
      </c>
    </row>
    <row r="313" spans="1:2" x14ac:dyDescent="0.25">
      <c r="A313" t="s">
        <v>312</v>
      </c>
      <c r="B313">
        <v>1.15271890239351</v>
      </c>
    </row>
    <row r="314" spans="1:2" x14ac:dyDescent="0.25">
      <c r="A314" t="s">
        <v>313</v>
      </c>
      <c r="B314">
        <v>8.4544825462778608</v>
      </c>
    </row>
    <row r="315" spans="1:2" x14ac:dyDescent="0.25">
      <c r="A315" t="s">
        <v>314</v>
      </c>
      <c r="B315">
        <v>5.4392824598178704</v>
      </c>
    </row>
    <row r="316" spans="1:2" x14ac:dyDescent="0.25">
      <c r="A316" t="s">
        <v>315</v>
      </c>
      <c r="B316">
        <v>3.7587113107085899</v>
      </c>
    </row>
    <row r="317" spans="1:2" x14ac:dyDescent="0.25">
      <c r="A317" t="s">
        <v>316</v>
      </c>
      <c r="B317">
        <v>0.92090038129478502</v>
      </c>
    </row>
    <row r="318" spans="1:2" x14ac:dyDescent="0.25">
      <c r="A318" t="s">
        <v>317</v>
      </c>
      <c r="B318">
        <v>0.30405345843855702</v>
      </c>
    </row>
    <row r="319" spans="1:2" x14ac:dyDescent="0.25">
      <c r="A319" t="s">
        <v>318</v>
      </c>
      <c r="B319">
        <v>5.9611936921526603</v>
      </c>
    </row>
    <row r="320" spans="1:2" x14ac:dyDescent="0.25">
      <c r="A320" t="s">
        <v>319</v>
      </c>
      <c r="B320">
        <v>4.1170288863455404</v>
      </c>
    </row>
    <row r="321" spans="1:2" x14ac:dyDescent="0.25">
      <c r="A321" t="s">
        <v>320</v>
      </c>
      <c r="B321">
        <v>5.2614816070362203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4.5594443545979297</v>
      </c>
    </row>
    <row r="324" spans="1:2" x14ac:dyDescent="0.25">
      <c r="A324" t="s">
        <v>323</v>
      </c>
      <c r="B324">
        <v>1.94149741397541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3.3320180321954602</v>
      </c>
    </row>
    <row r="327" spans="1:2" x14ac:dyDescent="0.25">
      <c r="A327" t="s">
        <v>326</v>
      </c>
      <c r="B327">
        <v>2.20419778034185</v>
      </c>
    </row>
    <row r="328" spans="1:2" x14ac:dyDescent="0.25">
      <c r="A328" t="s">
        <v>327</v>
      </c>
      <c r="B328">
        <v>6.1250419859673499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3.39321802224323</v>
      </c>
    </row>
    <row r="331" spans="1:2" x14ac:dyDescent="0.25">
      <c r="A331" t="s">
        <v>330</v>
      </c>
      <c r="B331">
        <v>3.8261703199641701</v>
      </c>
    </row>
    <row r="332" spans="1:2" x14ac:dyDescent="0.25">
      <c r="A332" t="s">
        <v>331</v>
      </c>
      <c r="B332">
        <v>6.4336096891172296</v>
      </c>
    </row>
    <row r="333" spans="1:2" x14ac:dyDescent="0.25">
      <c r="A333" t="s">
        <v>332</v>
      </c>
      <c r="B333">
        <v>3.6292723030041697E-2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7.2401535131369403</v>
      </c>
    </row>
    <row r="336" spans="1:2" x14ac:dyDescent="0.25">
      <c r="A336" t="s">
        <v>335</v>
      </c>
      <c r="B336">
        <v>2.2152441717257099</v>
      </c>
    </row>
    <row r="337" spans="1:2" x14ac:dyDescent="0.25">
      <c r="A337" t="s">
        <v>336</v>
      </c>
      <c r="B337">
        <v>1.27795837791102</v>
      </c>
    </row>
    <row r="338" spans="1:2" x14ac:dyDescent="0.25">
      <c r="A338" t="s">
        <v>337</v>
      </c>
      <c r="B338">
        <v>2.5139828821656001</v>
      </c>
    </row>
    <row r="339" spans="1:2" x14ac:dyDescent="0.25">
      <c r="A339" t="s">
        <v>338</v>
      </c>
      <c r="B339">
        <v>0.33208791161798301</v>
      </c>
    </row>
    <row r="340" spans="1:2" x14ac:dyDescent="0.25">
      <c r="A340" t="s">
        <v>339</v>
      </c>
      <c r="B340">
        <v>1.1435261137166599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8.27164012155715E-2</v>
      </c>
    </row>
    <row r="343" spans="1:2" x14ac:dyDescent="0.25">
      <c r="A343" t="s">
        <v>342</v>
      </c>
      <c r="B343">
        <v>0.58140962442774602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3.007206339745E-2</v>
      </c>
    </row>
    <row r="346" spans="1:2" x14ac:dyDescent="0.25">
      <c r="A346" t="s">
        <v>345</v>
      </c>
      <c r="B346">
        <v>0.14865464617492199</v>
      </c>
    </row>
    <row r="347" spans="1:2" x14ac:dyDescent="0.25">
      <c r="A347" t="s">
        <v>346</v>
      </c>
      <c r="B347">
        <v>0.334938753942015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0.490090291211559</v>
      </c>
    </row>
    <row r="351" spans="1:2" x14ac:dyDescent="0.25">
      <c r="A351" t="s">
        <v>350</v>
      </c>
      <c r="B351">
        <v>0.39056530120266397</v>
      </c>
    </row>
    <row r="352" spans="1:2" x14ac:dyDescent="0.25">
      <c r="A352" t="s">
        <v>351</v>
      </c>
      <c r="B352">
        <v>0.12719028011249101</v>
      </c>
    </row>
    <row r="353" spans="1:2" x14ac:dyDescent="0.25">
      <c r="A353" t="s">
        <v>352</v>
      </c>
      <c r="B353">
        <v>0.27763670417153902</v>
      </c>
    </row>
    <row r="354" spans="1:2" x14ac:dyDescent="0.25">
      <c r="A354" t="s">
        <v>353</v>
      </c>
      <c r="B354">
        <v>1.4727552863442901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1.1651770719297301</v>
      </c>
    </row>
    <row r="357" spans="1:2" x14ac:dyDescent="0.25">
      <c r="A357" t="s">
        <v>356</v>
      </c>
      <c r="B357">
        <v>3.2139234482102999E-2</v>
      </c>
    </row>
    <row r="358" spans="1:2" x14ac:dyDescent="0.25">
      <c r="A358" t="s">
        <v>357</v>
      </c>
      <c r="B358">
        <v>0.83582680088699202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0.420831425174786</v>
      </c>
    </row>
    <row r="361" spans="1:2" x14ac:dyDescent="0.25">
      <c r="A361" t="s">
        <v>360</v>
      </c>
      <c r="B361">
        <v>1.3750946628060301</v>
      </c>
    </row>
    <row r="362" spans="1:2" x14ac:dyDescent="0.25">
      <c r="A362" t="s">
        <v>361</v>
      </c>
      <c r="B362">
        <v>0.97917661241664999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0.22338079950612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0.95366002951457995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7.9378565405584398E-2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8.2986546170180003E-2</v>
      </c>
    </row>
    <row r="434" spans="1:2" x14ac:dyDescent="0.25">
      <c r="A434" t="s">
        <v>433</v>
      </c>
      <c r="B434">
        <v>0.115774397637434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0.71002726949703898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0.84827126666998398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1.6795571442622202E-2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3.4819356954781097E-2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0.161578937700599</v>
      </c>
    </row>
    <row r="491" spans="1:2" x14ac:dyDescent="0.25">
      <c r="A491" t="s">
        <v>490</v>
      </c>
      <c r="B491">
        <v>0.82359556939191803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0.80051985819628202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1.34029995863604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0.15874846877565801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1.11470702347482</v>
      </c>
    </row>
    <row r="508" spans="1:2" x14ac:dyDescent="0.25">
      <c r="A508" t="s">
        <v>507</v>
      </c>
      <c r="B508">
        <v>0.50608942311280802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1.438094509635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2.50651871019108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2.0468598384006702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0.112944766973993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1.9341692043717499E-2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0.43432753253134898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6.8199759076355296E-2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1.03692364540829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0.15736316267851799</v>
      </c>
    </row>
    <row r="550" spans="1:2" x14ac:dyDescent="0.25">
      <c r="A550" t="s">
        <v>549</v>
      </c>
      <c r="B550">
        <v>1.83162732944367</v>
      </c>
    </row>
    <row r="551" spans="1:2" x14ac:dyDescent="0.25">
      <c r="A551" t="s">
        <v>550</v>
      </c>
      <c r="B551">
        <v>0.29509919767926401</v>
      </c>
    </row>
    <row r="552" spans="1:2" x14ac:dyDescent="0.25">
      <c r="A552" t="s">
        <v>551</v>
      </c>
      <c r="B552">
        <v>5.8358307856663003E-2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3.5263679650179101</v>
      </c>
    </row>
    <row r="555" spans="1:2" x14ac:dyDescent="0.25">
      <c r="A555" t="s">
        <v>554</v>
      </c>
      <c r="B555">
        <v>2.9694487942252099</v>
      </c>
    </row>
    <row r="556" spans="1:2" x14ac:dyDescent="0.25">
      <c r="A556" t="s">
        <v>555</v>
      </c>
      <c r="B556">
        <v>3.3529375768770797E-2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0.280485481213612</v>
      </c>
    </row>
    <row r="560" spans="1:2" x14ac:dyDescent="0.25">
      <c r="A560" t="s">
        <v>559</v>
      </c>
      <c r="B560">
        <v>0.78348176798243396</v>
      </c>
    </row>
    <row r="561" spans="1:2" x14ac:dyDescent="0.25">
      <c r="A561" t="s">
        <v>560</v>
      </c>
      <c r="B561">
        <v>0.463790116036773</v>
      </c>
    </row>
    <row r="562" spans="1:2" x14ac:dyDescent="0.25">
      <c r="A562" t="s">
        <v>561</v>
      </c>
      <c r="B562">
        <v>0.60459375077751698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0.41698771677199398</v>
      </c>
    </row>
    <row r="565" spans="1:2" x14ac:dyDescent="0.25">
      <c r="A565" t="s">
        <v>564</v>
      </c>
      <c r="B565">
        <v>0.934230537171576</v>
      </c>
    </row>
    <row r="566" spans="1:2" x14ac:dyDescent="0.25">
      <c r="A566" t="s">
        <v>565</v>
      </c>
      <c r="B566">
        <v>9.0061448941564801E-2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0.465217833306379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1.4165097376343501</v>
      </c>
    </row>
    <row r="573" spans="1:2" x14ac:dyDescent="0.25">
      <c r="A573" t="s">
        <v>572</v>
      </c>
      <c r="B573">
        <v>0.221868770137713</v>
      </c>
    </row>
    <row r="574" spans="1:2" x14ac:dyDescent="0.25">
      <c r="A574" t="s">
        <v>573</v>
      </c>
      <c r="B574">
        <v>0.893167094819864</v>
      </c>
    </row>
    <row r="575" spans="1:2" x14ac:dyDescent="0.25">
      <c r="A575" t="s">
        <v>574</v>
      </c>
      <c r="B575">
        <v>3.3480605593152801</v>
      </c>
    </row>
    <row r="576" spans="1:2" x14ac:dyDescent="0.25">
      <c r="A576" t="s">
        <v>575</v>
      </c>
      <c r="B576">
        <v>3.336669921875</v>
      </c>
    </row>
    <row r="577" spans="1:2" x14ac:dyDescent="0.25">
      <c r="A577" t="s">
        <v>576</v>
      </c>
      <c r="B577">
        <v>4.5304130019655604</v>
      </c>
    </row>
    <row r="578" spans="1:2" x14ac:dyDescent="0.25">
      <c r="A578" t="s">
        <v>577</v>
      </c>
      <c r="B578">
        <v>2.1047584873855398</v>
      </c>
    </row>
    <row r="579" spans="1:2" x14ac:dyDescent="0.25">
      <c r="A579" t="s">
        <v>578</v>
      </c>
      <c r="B579">
        <v>2.7935497502612399</v>
      </c>
    </row>
    <row r="580" spans="1:2" x14ac:dyDescent="0.25">
      <c r="A580" t="s">
        <v>579</v>
      </c>
      <c r="B580">
        <v>1.9227265764953201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0.21890270937779899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2.2506439002456101E-2</v>
      </c>
    </row>
    <row r="593" spans="1:2" x14ac:dyDescent="0.25">
      <c r="A593" t="s">
        <v>592</v>
      </c>
      <c r="B593">
        <v>1.54561085306155</v>
      </c>
    </row>
    <row r="594" spans="1:2" x14ac:dyDescent="0.25">
      <c r="A594" t="s">
        <v>593</v>
      </c>
      <c r="B594">
        <v>1.73755776958101</v>
      </c>
    </row>
    <row r="595" spans="1:2" x14ac:dyDescent="0.25">
      <c r="A595" t="s">
        <v>594</v>
      </c>
      <c r="B595">
        <v>10.0949878085191</v>
      </c>
    </row>
    <row r="596" spans="1:2" x14ac:dyDescent="0.25">
      <c r="A596" t="s">
        <v>595</v>
      </c>
      <c r="B596">
        <v>4.26078922733379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0.238911331079568</v>
      </c>
    </row>
    <row r="601" spans="1:2" x14ac:dyDescent="0.25">
      <c r="A601" t="s">
        <v>600</v>
      </c>
      <c r="B601">
        <v>0.70161841325699104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9.3451427046660401E-2</v>
      </c>
    </row>
    <row r="605" spans="1:2" x14ac:dyDescent="0.25">
      <c r="A605" t="s">
        <v>604</v>
      </c>
      <c r="B605">
        <v>0.15604556138348399</v>
      </c>
    </row>
    <row r="606" spans="1:2" x14ac:dyDescent="0.25">
      <c r="A606" t="s">
        <v>605</v>
      </c>
      <c r="B606">
        <v>2.7816219694295499E-2</v>
      </c>
    </row>
    <row r="607" spans="1:2" x14ac:dyDescent="0.25">
      <c r="A607" t="s">
        <v>606</v>
      </c>
      <c r="B607">
        <v>1.18549342064341</v>
      </c>
    </row>
    <row r="608" spans="1:2" x14ac:dyDescent="0.25">
      <c r="A608" t="s">
        <v>607</v>
      </c>
      <c r="B608">
        <v>6.2664145694416797</v>
      </c>
    </row>
    <row r="609" spans="1:2" x14ac:dyDescent="0.25">
      <c r="A609" t="s">
        <v>608</v>
      </c>
      <c r="B609">
        <v>1.41330101839296</v>
      </c>
    </row>
    <row r="610" spans="1:2" x14ac:dyDescent="0.25">
      <c r="A610" t="s">
        <v>609</v>
      </c>
      <c r="B610">
        <v>0.78153481453087603</v>
      </c>
    </row>
    <row r="611" spans="1:2" x14ac:dyDescent="0.25">
      <c r="A611" t="s">
        <v>610</v>
      </c>
      <c r="B611">
        <v>0.246104367979013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5.0015472302770902E-3</v>
      </c>
    </row>
    <row r="614" spans="1:2" x14ac:dyDescent="0.25">
      <c r="A614" t="s">
        <v>613</v>
      </c>
      <c r="B614">
        <v>1.1007824710979499E-3</v>
      </c>
    </row>
    <row r="615" spans="1:2" x14ac:dyDescent="0.25">
      <c r="A615" t="s">
        <v>614</v>
      </c>
      <c r="B615">
        <v>0.115364378424966</v>
      </c>
    </row>
    <row r="616" spans="1:2" x14ac:dyDescent="0.25">
      <c r="A616" t="s">
        <v>615</v>
      </c>
      <c r="B616">
        <v>6.4469370872351703E-3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2.3841453585655E-3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7.5598611573504703E-4</v>
      </c>
    </row>
    <row r="625" spans="1:2" x14ac:dyDescent="0.25">
      <c r="A625" t="s">
        <v>624</v>
      </c>
      <c r="B625">
        <v>9.0704412217352799E-4</v>
      </c>
    </row>
    <row r="626" spans="1:2" x14ac:dyDescent="0.25">
      <c r="A626" t="s">
        <v>625</v>
      </c>
      <c r="B626">
        <v>3.1835645745704097E-5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0.14732857722385601</v>
      </c>
    </row>
    <row r="632" spans="1:2" x14ac:dyDescent="0.25">
      <c r="A632" t="s">
        <v>631</v>
      </c>
      <c r="B632">
        <v>3.2262723157360298E-2</v>
      </c>
    </row>
    <row r="633" spans="1:2" x14ac:dyDescent="0.25">
      <c r="A633" t="s">
        <v>632</v>
      </c>
      <c r="B633">
        <v>0.36637880847712201</v>
      </c>
    </row>
    <row r="634" spans="1:2" x14ac:dyDescent="0.25">
      <c r="A634" t="s">
        <v>633</v>
      </c>
      <c r="B634">
        <v>4.0461485552939604E-3</v>
      </c>
    </row>
    <row r="635" spans="1:2" x14ac:dyDescent="0.25">
      <c r="A635" t="s">
        <v>634</v>
      </c>
      <c r="B635">
        <v>1.86433400925557</v>
      </c>
    </row>
    <row r="636" spans="1:2" x14ac:dyDescent="0.25">
      <c r="A636" t="s">
        <v>635</v>
      </c>
      <c r="B636">
        <v>0.390470055258198</v>
      </c>
    </row>
    <row r="637" spans="1:2" x14ac:dyDescent="0.25">
      <c r="A637" t="s">
        <v>636</v>
      </c>
      <c r="B637">
        <v>1.5443812084805399</v>
      </c>
    </row>
    <row r="638" spans="1:2" x14ac:dyDescent="0.25">
      <c r="A638" t="s">
        <v>637</v>
      </c>
      <c r="B638">
        <v>0.162423127775738</v>
      </c>
    </row>
    <row r="639" spans="1:2" x14ac:dyDescent="0.25">
      <c r="A639" t="s">
        <v>638</v>
      </c>
      <c r="B639">
        <v>9.2633593613934306E-2</v>
      </c>
    </row>
    <row r="640" spans="1:2" x14ac:dyDescent="0.25">
      <c r="A640" t="s">
        <v>639</v>
      </c>
      <c r="B640">
        <v>0.41383390973327999</v>
      </c>
    </row>
    <row r="641" spans="1:2" x14ac:dyDescent="0.25">
      <c r="A641" t="s">
        <v>640</v>
      </c>
      <c r="B641">
        <v>8.3067245969347105</v>
      </c>
    </row>
    <row r="642" spans="1:2" x14ac:dyDescent="0.25">
      <c r="A642" t="s">
        <v>641</v>
      </c>
      <c r="B642">
        <v>0.221538422213997</v>
      </c>
    </row>
    <row r="643" spans="1:2" x14ac:dyDescent="0.25">
      <c r="A643" t="s">
        <v>642</v>
      </c>
      <c r="B643">
        <v>5.6195082937835802E-2</v>
      </c>
    </row>
    <row r="644" spans="1:2" x14ac:dyDescent="0.25">
      <c r="A644" t="s">
        <v>643</v>
      </c>
      <c r="B644">
        <v>6.1925394823596704</v>
      </c>
    </row>
    <row r="645" spans="1:2" x14ac:dyDescent="0.25">
      <c r="A645" t="s">
        <v>644</v>
      </c>
      <c r="B645">
        <v>1.5948381363206601</v>
      </c>
    </row>
    <row r="646" spans="1:2" x14ac:dyDescent="0.25">
      <c r="A646" t="s">
        <v>645</v>
      </c>
      <c r="B646">
        <v>2.45799848228503</v>
      </c>
    </row>
    <row r="647" spans="1:2" x14ac:dyDescent="0.25">
      <c r="A647" t="s">
        <v>646</v>
      </c>
      <c r="B647">
        <v>4.3267900017416396</v>
      </c>
    </row>
    <row r="648" spans="1:2" x14ac:dyDescent="0.25">
      <c r="A648" t="s">
        <v>647</v>
      </c>
      <c r="B648">
        <v>0.45446262238131901</v>
      </c>
    </row>
    <row r="649" spans="1:2" x14ac:dyDescent="0.25">
      <c r="A649" t="s">
        <v>648</v>
      </c>
      <c r="B649">
        <v>3.9913848706871001E-2</v>
      </c>
    </row>
    <row r="650" spans="1:2" x14ac:dyDescent="0.25">
      <c r="A650" t="s">
        <v>649</v>
      </c>
      <c r="B650">
        <v>0.701416015625</v>
      </c>
    </row>
    <row r="651" spans="1:2" x14ac:dyDescent="0.25">
      <c r="A651" t="s">
        <v>650</v>
      </c>
      <c r="B651">
        <v>5.9870701686591803E-2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0.52736809602968204</v>
      </c>
    </row>
    <row r="655" spans="1:2" x14ac:dyDescent="0.25">
      <c r="A655" t="s">
        <v>654</v>
      </c>
      <c r="B655">
        <v>0.12179946899414</v>
      </c>
    </row>
    <row r="656" spans="1:2" x14ac:dyDescent="0.25">
      <c r="A656" t="s">
        <v>655</v>
      </c>
      <c r="B656">
        <v>0.34385292393386702</v>
      </c>
    </row>
    <row r="657" spans="1:2" x14ac:dyDescent="0.25">
      <c r="A657" t="s">
        <v>656</v>
      </c>
      <c r="B657">
        <v>2.33531781822253</v>
      </c>
    </row>
    <row r="658" spans="1:2" x14ac:dyDescent="0.25">
      <c r="A658" t="s">
        <v>657</v>
      </c>
      <c r="B658">
        <v>0.70174364223601704</v>
      </c>
    </row>
    <row r="659" spans="1:2" x14ac:dyDescent="0.25">
      <c r="A659" t="s">
        <v>658</v>
      </c>
      <c r="B659">
        <v>7.3925941613069701E-2</v>
      </c>
    </row>
    <row r="660" spans="1:2" x14ac:dyDescent="0.25">
      <c r="A660" t="s">
        <v>659</v>
      </c>
      <c r="B660">
        <v>0.41636555665617497</v>
      </c>
    </row>
    <row r="661" spans="1:2" x14ac:dyDescent="0.25">
      <c r="A661" t="s">
        <v>660</v>
      </c>
      <c r="B661">
        <v>0.83599610541276803</v>
      </c>
    </row>
    <row r="662" spans="1:2" x14ac:dyDescent="0.25">
      <c r="A662" t="s">
        <v>661</v>
      </c>
      <c r="B662">
        <v>2.61400239786524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1.4958951123960401E-2</v>
      </c>
    </row>
    <row r="665" spans="1:2" x14ac:dyDescent="0.25">
      <c r="A665" t="s">
        <v>664</v>
      </c>
      <c r="B665">
        <v>1.6426395489151999</v>
      </c>
    </row>
    <row r="666" spans="1:2" x14ac:dyDescent="0.25">
      <c r="A666" t="s">
        <v>665</v>
      </c>
      <c r="B666">
        <v>0.622470491251368</v>
      </c>
    </row>
    <row r="667" spans="1:2" x14ac:dyDescent="0.25">
      <c r="A667" t="s">
        <v>666</v>
      </c>
      <c r="B667">
        <v>1.7153186190659799</v>
      </c>
    </row>
    <row r="668" spans="1:2" x14ac:dyDescent="0.25">
      <c r="A668" t="s">
        <v>667</v>
      </c>
      <c r="B668">
        <v>4.63318182100915</v>
      </c>
    </row>
    <row r="669" spans="1:2" x14ac:dyDescent="0.25">
      <c r="A669" t="s">
        <v>668</v>
      </c>
      <c r="B669">
        <v>1.06350484471412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0.63820482970802594</v>
      </c>
    </row>
    <row r="672" spans="1:2" x14ac:dyDescent="0.25">
      <c r="A672" t="s">
        <v>671</v>
      </c>
      <c r="B672">
        <v>5.9974419660628904</v>
      </c>
    </row>
    <row r="673" spans="1:2" x14ac:dyDescent="0.25">
      <c r="A673" t="s">
        <v>672</v>
      </c>
      <c r="B673">
        <v>2.6453457000149201</v>
      </c>
    </row>
    <row r="674" spans="1:2" x14ac:dyDescent="0.25">
      <c r="A674" t="s">
        <v>673</v>
      </c>
      <c r="B674">
        <v>0.53334793771148403</v>
      </c>
    </row>
    <row r="675" spans="1:2" x14ac:dyDescent="0.25">
      <c r="A675" t="s">
        <v>674</v>
      </c>
      <c r="B675">
        <v>3.0385159049064399</v>
      </c>
    </row>
    <row r="676" spans="1:2" x14ac:dyDescent="0.25">
      <c r="A676" t="s">
        <v>675</v>
      </c>
      <c r="B676">
        <v>3.98915518013535</v>
      </c>
    </row>
    <row r="677" spans="1:2" x14ac:dyDescent="0.25">
      <c r="A677" t="s">
        <v>676</v>
      </c>
      <c r="B677">
        <v>2.7067925520003899</v>
      </c>
    </row>
    <row r="678" spans="1:2" x14ac:dyDescent="0.25">
      <c r="A678" t="s">
        <v>677</v>
      </c>
      <c r="B678">
        <v>0.32156634482608398</v>
      </c>
    </row>
    <row r="679" spans="1:2" x14ac:dyDescent="0.25">
      <c r="A679" t="s">
        <v>678</v>
      </c>
      <c r="B679">
        <v>0.614364478238828</v>
      </c>
    </row>
    <row r="680" spans="1:2" x14ac:dyDescent="0.25">
      <c r="A680" t="s">
        <v>679</v>
      </c>
      <c r="B680">
        <v>2.76074354815634</v>
      </c>
    </row>
    <row r="681" spans="1:2" x14ac:dyDescent="0.25">
      <c r="A681" t="s">
        <v>680</v>
      </c>
      <c r="B681">
        <v>1.8920875111962501</v>
      </c>
    </row>
    <row r="682" spans="1:2" x14ac:dyDescent="0.25">
      <c r="A682" t="s">
        <v>681</v>
      </c>
      <c r="B682">
        <v>2.0985134635001899</v>
      </c>
    </row>
    <row r="683" spans="1:2" x14ac:dyDescent="0.25">
      <c r="A683" t="s">
        <v>682</v>
      </c>
      <c r="B683">
        <v>2.0395441723477301</v>
      </c>
    </row>
    <row r="684" spans="1:2" x14ac:dyDescent="0.25">
      <c r="A684" t="s">
        <v>683</v>
      </c>
      <c r="B684">
        <v>2.9657526684414801</v>
      </c>
    </row>
    <row r="685" spans="1:2" x14ac:dyDescent="0.25">
      <c r="A685" t="s">
        <v>684</v>
      </c>
      <c r="B685">
        <v>2.8174226602930901</v>
      </c>
    </row>
    <row r="686" spans="1:2" x14ac:dyDescent="0.25">
      <c r="A686" t="s">
        <v>685</v>
      </c>
      <c r="B686">
        <v>2.7535392615445802</v>
      </c>
    </row>
    <row r="687" spans="1:2" x14ac:dyDescent="0.25">
      <c r="A687" t="s">
        <v>686</v>
      </c>
      <c r="B687">
        <v>0.77329263869364495</v>
      </c>
    </row>
    <row r="688" spans="1:2" x14ac:dyDescent="0.25">
      <c r="A688" t="s">
        <v>687</v>
      </c>
      <c r="B688">
        <v>0.35758034286984902</v>
      </c>
    </row>
    <row r="689" spans="1:2" x14ac:dyDescent="0.25">
      <c r="A689" t="s">
        <v>688</v>
      </c>
      <c r="B689">
        <v>0.91730280590664803</v>
      </c>
    </row>
    <row r="690" spans="1:2" x14ac:dyDescent="0.25">
      <c r="A690" t="s">
        <v>689</v>
      </c>
      <c r="B690">
        <v>0.594790416158688</v>
      </c>
    </row>
    <row r="691" spans="1:2" x14ac:dyDescent="0.25">
      <c r="A691" t="s">
        <v>690</v>
      </c>
      <c r="B691">
        <v>9.3832447270678798E-2</v>
      </c>
    </row>
    <row r="692" spans="1:2" x14ac:dyDescent="0.25">
      <c r="A692" t="s">
        <v>691</v>
      </c>
      <c r="B692">
        <v>0.398821642444391</v>
      </c>
    </row>
    <row r="693" spans="1:2" x14ac:dyDescent="0.25">
      <c r="A693" t="s">
        <v>692</v>
      </c>
      <c r="B693">
        <v>0.68116633907245205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5.74736200320492E-2</v>
      </c>
    </row>
    <row r="696" spans="1:2" x14ac:dyDescent="0.25">
      <c r="A696" t="s">
        <v>695</v>
      </c>
      <c r="B696">
        <v>1.30420602203174</v>
      </c>
    </row>
    <row r="697" spans="1:2" x14ac:dyDescent="0.25">
      <c r="A697" t="s">
        <v>696</v>
      </c>
      <c r="B697">
        <v>3.1078732241490798</v>
      </c>
    </row>
    <row r="698" spans="1:2" x14ac:dyDescent="0.25">
      <c r="A698" t="s">
        <v>697</v>
      </c>
      <c r="B698">
        <v>4.9675510673765899</v>
      </c>
    </row>
    <row r="699" spans="1:2" x14ac:dyDescent="0.25">
      <c r="A699" t="s">
        <v>698</v>
      </c>
      <c r="B699">
        <v>0.96145843700238798</v>
      </c>
    </row>
    <row r="700" spans="1:2" x14ac:dyDescent="0.25">
      <c r="A700" t="s">
        <v>699</v>
      </c>
      <c r="B700">
        <v>0.25744609468302099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0.70993872964458105</v>
      </c>
    </row>
    <row r="703" spans="1:2" x14ac:dyDescent="0.25">
      <c r="A703" t="s">
        <v>702</v>
      </c>
      <c r="B703">
        <v>0.15848561912585199</v>
      </c>
    </row>
    <row r="704" spans="1:2" x14ac:dyDescent="0.25">
      <c r="A704" t="s">
        <v>703</v>
      </c>
      <c r="B704">
        <v>1.8265165098153799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1.9662477408245099E-2</v>
      </c>
    </row>
    <row r="707" spans="1:2" x14ac:dyDescent="0.25">
      <c r="A707" t="s">
        <v>706</v>
      </c>
      <c r="B707">
        <v>1.6152173850186999E-2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1.7844825307275001</v>
      </c>
    </row>
    <row r="711" spans="1:2" x14ac:dyDescent="0.25">
      <c r="A711" t="s">
        <v>710</v>
      </c>
      <c r="B711">
        <v>0.76239562793901705</v>
      </c>
    </row>
    <row r="712" spans="1:2" x14ac:dyDescent="0.25">
      <c r="A712" t="s">
        <v>711</v>
      </c>
      <c r="B712">
        <v>0.37749184772467098</v>
      </c>
    </row>
    <row r="713" spans="1:2" x14ac:dyDescent="0.25">
      <c r="A713" t="s">
        <v>712</v>
      </c>
      <c r="B713">
        <v>3.9962368132961701</v>
      </c>
    </row>
    <row r="714" spans="1:2" x14ac:dyDescent="0.25">
      <c r="A714" t="s">
        <v>713</v>
      </c>
      <c r="B714">
        <v>0.42303165508683299</v>
      </c>
    </row>
    <row r="715" spans="1:2" x14ac:dyDescent="0.25">
      <c r="A715" t="s">
        <v>714</v>
      </c>
      <c r="B715">
        <v>2.8828754546535999E-2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0.15762152945160099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0.104394621150508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0.18699950928900599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0.42377214371019101</v>
      </c>
    </row>
    <row r="747" spans="1:2" x14ac:dyDescent="0.25">
      <c r="A747" t="s">
        <v>746</v>
      </c>
      <c r="B747">
        <v>1.59963260334768</v>
      </c>
    </row>
    <row r="748" spans="1:2" x14ac:dyDescent="0.25">
      <c r="A748" t="s">
        <v>747</v>
      </c>
      <c r="B748">
        <v>1.71311281289264E-2</v>
      </c>
    </row>
    <row r="749" spans="1:2" x14ac:dyDescent="0.25">
      <c r="A749" t="s">
        <v>748</v>
      </c>
      <c r="B749">
        <v>3.46108406212679</v>
      </c>
    </row>
    <row r="750" spans="1:2" x14ac:dyDescent="0.25">
      <c r="A750" t="s">
        <v>749</v>
      </c>
      <c r="B750">
        <v>1.8362329568073199</v>
      </c>
    </row>
    <row r="751" spans="1:2" x14ac:dyDescent="0.25">
      <c r="A751" t="s">
        <v>750</v>
      </c>
      <c r="B751">
        <v>0.46217375348327999</v>
      </c>
    </row>
    <row r="752" spans="1:2" x14ac:dyDescent="0.25">
      <c r="A752" t="s">
        <v>751</v>
      </c>
      <c r="B752">
        <v>5.6876644207413701E-2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7.2085325884970894E-2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4.0777327908072501E-2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6.0902419363617101E-2</v>
      </c>
    </row>
    <row r="789" spans="1:2" x14ac:dyDescent="0.25">
      <c r="A789" t="s">
        <v>788</v>
      </c>
      <c r="B789">
        <v>0.79595451597954803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0.27009548503122499</v>
      </c>
    </row>
    <row r="812" spans="1:2" x14ac:dyDescent="0.25">
      <c r="A812" t="s">
        <v>811</v>
      </c>
      <c r="B812">
        <v>2.1028080836982399</v>
      </c>
    </row>
    <row r="813" spans="1:2" x14ac:dyDescent="0.25">
      <c r="A813" t="s">
        <v>812</v>
      </c>
      <c r="B813">
        <v>0.142557059124017</v>
      </c>
    </row>
    <row r="814" spans="1:2" x14ac:dyDescent="0.25">
      <c r="A814" t="s">
        <v>813</v>
      </c>
      <c r="B814">
        <v>2.2065287183044801E-2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0.78318339548293103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1.01298853394332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1.3261047168901701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0.20455014174151501</v>
      </c>
    </row>
    <row r="858" spans="1:2" x14ac:dyDescent="0.25">
      <c r="A858" t="s">
        <v>857</v>
      </c>
      <c r="B858">
        <v>4.1300220853963399E-2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1.5147979153189599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8.7881549908097295E-2</v>
      </c>
    </row>
    <row r="866" spans="1:2" x14ac:dyDescent="0.25">
      <c r="A866" t="s">
        <v>865</v>
      </c>
      <c r="B866">
        <v>1.8171410044287399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0.39493806195107201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0.24440148226015099</v>
      </c>
    </row>
    <row r="875" spans="1:2" x14ac:dyDescent="0.25">
      <c r="A875" t="s">
        <v>874</v>
      </c>
      <c r="B875">
        <v>5.01877152995698E-2</v>
      </c>
    </row>
    <row r="876" spans="1:2" x14ac:dyDescent="0.25">
      <c r="A876" t="s">
        <v>875</v>
      </c>
      <c r="B876">
        <v>0.206554753005884</v>
      </c>
    </row>
    <row r="877" spans="1:2" x14ac:dyDescent="0.25">
      <c r="A877" t="s">
        <v>876</v>
      </c>
      <c r="B877">
        <v>8.3740926851892106E-2</v>
      </c>
    </row>
    <row r="878" spans="1:2" x14ac:dyDescent="0.25">
      <c r="A878" t="s">
        <v>877</v>
      </c>
      <c r="B878">
        <v>9.5685679441804297E-2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0.79905797873332995</v>
      </c>
    </row>
    <row r="886" spans="1:2" x14ac:dyDescent="0.25">
      <c r="A886" t="s">
        <v>885</v>
      </c>
      <c r="B886">
        <v>1.10357364727433</v>
      </c>
    </row>
    <row r="887" spans="1:2" x14ac:dyDescent="0.25">
      <c r="A887" t="s">
        <v>886</v>
      </c>
      <c r="B887">
        <v>7.5174210177864895E-2</v>
      </c>
    </row>
    <row r="888" spans="1:2" x14ac:dyDescent="0.25">
      <c r="A888" t="s">
        <v>887</v>
      </c>
      <c r="B888">
        <v>1.8270500814838699</v>
      </c>
    </row>
    <row r="889" spans="1:2" x14ac:dyDescent="0.25">
      <c r="A889" t="s">
        <v>888</v>
      </c>
      <c r="B889">
        <v>2.8337512046668099E-2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2.5294546868390999E-2</v>
      </c>
    </row>
    <row r="894" spans="1:2" x14ac:dyDescent="0.25">
      <c r="A894" t="s">
        <v>893</v>
      </c>
      <c r="B894">
        <v>1.02428256478279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1.3371127183270299</v>
      </c>
    </row>
    <row r="898" spans="1:2" x14ac:dyDescent="0.25">
      <c r="A898" t="s">
        <v>897</v>
      </c>
      <c r="B898">
        <v>7.3245759222917498E-2</v>
      </c>
    </row>
    <row r="899" spans="1:2" x14ac:dyDescent="0.25">
      <c r="A899" t="s">
        <v>898</v>
      </c>
      <c r="B899">
        <v>8.0878786220672003E-2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1.8023384240022799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6.3573375629011997E-2</v>
      </c>
    </row>
    <row r="911" spans="1:2" x14ac:dyDescent="0.25">
      <c r="A911" t="s">
        <v>910</v>
      </c>
      <c r="B911">
        <v>0.39364925311629101</v>
      </c>
    </row>
    <row r="912" spans="1:2" x14ac:dyDescent="0.25">
      <c r="A912" t="s">
        <v>911</v>
      </c>
      <c r="B912">
        <v>0.15842707445667001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2.7552112652238E-2</v>
      </c>
    </row>
    <row r="916" spans="1:2" x14ac:dyDescent="0.25">
      <c r="A916" t="s">
        <v>915</v>
      </c>
      <c r="B916">
        <v>1.97009899358081</v>
      </c>
    </row>
    <row r="917" spans="1:2" x14ac:dyDescent="0.25">
      <c r="A917" t="s">
        <v>916</v>
      </c>
      <c r="B917">
        <v>0.35399841502973201</v>
      </c>
    </row>
    <row r="918" spans="1:2" x14ac:dyDescent="0.25">
      <c r="A918" t="s">
        <v>917</v>
      </c>
      <c r="B918">
        <v>0.135112397989649</v>
      </c>
    </row>
    <row r="919" spans="1:2" x14ac:dyDescent="0.25">
      <c r="A919" t="s">
        <v>918</v>
      </c>
      <c r="B919">
        <v>1.2447260959892501</v>
      </c>
    </row>
    <row r="920" spans="1:2" x14ac:dyDescent="0.25">
      <c r="A920" t="s">
        <v>919</v>
      </c>
      <c r="B920">
        <v>2.3088940662942798</v>
      </c>
    </row>
    <row r="921" spans="1:2" x14ac:dyDescent="0.25">
      <c r="A921" t="s">
        <v>920</v>
      </c>
      <c r="B921">
        <v>0.98659675743929098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1.0527748059315201</v>
      </c>
    </row>
    <row r="924" spans="1:2" x14ac:dyDescent="0.25">
      <c r="A924" t="s">
        <v>923</v>
      </c>
      <c r="B924">
        <v>0.12588205762729501</v>
      </c>
    </row>
    <row r="925" spans="1:2" x14ac:dyDescent="0.25">
      <c r="A925" t="s">
        <v>924</v>
      </c>
      <c r="B925">
        <v>5.0977275629711702E-2</v>
      </c>
    </row>
    <row r="926" spans="1:2" x14ac:dyDescent="0.25">
      <c r="A926" t="s">
        <v>925</v>
      </c>
      <c r="B926">
        <v>1.5621771356862</v>
      </c>
    </row>
    <row r="927" spans="1:2" x14ac:dyDescent="0.25">
      <c r="A927" t="s">
        <v>926</v>
      </c>
      <c r="B927">
        <v>2.3773280830140302</v>
      </c>
    </row>
    <row r="928" spans="1:2" x14ac:dyDescent="0.25">
      <c r="A928" t="s">
        <v>927</v>
      </c>
      <c r="B928">
        <v>0.168543481523064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1.0987753898474799</v>
      </c>
    </row>
    <row r="931" spans="1:2" x14ac:dyDescent="0.25">
      <c r="A931" t="s">
        <v>930</v>
      </c>
      <c r="B931">
        <v>1.38878510104622</v>
      </c>
    </row>
    <row r="932" spans="1:2" x14ac:dyDescent="0.25">
      <c r="A932" t="s">
        <v>931</v>
      </c>
      <c r="B932">
        <v>2.7125318004826799</v>
      </c>
    </row>
    <row r="933" spans="1:2" x14ac:dyDescent="0.25">
      <c r="A933" t="s">
        <v>932</v>
      </c>
      <c r="B933">
        <v>1.6414635530702599</v>
      </c>
    </row>
    <row r="934" spans="1:2" x14ac:dyDescent="0.25">
      <c r="A934" t="s">
        <v>933</v>
      </c>
      <c r="B934">
        <v>2.51240024445163</v>
      </c>
    </row>
    <row r="935" spans="1:2" x14ac:dyDescent="0.25">
      <c r="A935" t="s">
        <v>934</v>
      </c>
      <c r="B935">
        <v>0.86859888939341101</v>
      </c>
    </row>
    <row r="936" spans="1:2" x14ac:dyDescent="0.25">
      <c r="A936" t="s">
        <v>935</v>
      </c>
      <c r="B936">
        <v>0.281542735494625</v>
      </c>
    </row>
    <row r="937" spans="1:2" x14ac:dyDescent="0.25">
      <c r="A937" t="s">
        <v>936</v>
      </c>
      <c r="B937" s="1">
        <v>1.4406701944365E-7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0.178881311112908</v>
      </c>
    </row>
    <row r="951" spans="1:2" x14ac:dyDescent="0.25">
      <c r="A951" t="s">
        <v>950</v>
      </c>
      <c r="B951">
        <v>0.19622279124654701</v>
      </c>
    </row>
    <row r="952" spans="1:2" x14ac:dyDescent="0.25">
      <c r="A952" t="s">
        <v>951</v>
      </c>
      <c r="B952">
        <v>0.114873460903289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3.46534019518809</v>
      </c>
    </row>
    <row r="959" spans="1:2" x14ac:dyDescent="0.25">
      <c r="A959" t="s">
        <v>958</v>
      </c>
      <c r="B959">
        <v>3.6062789236663999</v>
      </c>
    </row>
    <row r="960" spans="1:2" x14ac:dyDescent="0.25">
      <c r="A960" t="s">
        <v>959</v>
      </c>
      <c r="B960">
        <v>2.2684100691679898</v>
      </c>
    </row>
    <row r="961" spans="1:2" x14ac:dyDescent="0.25">
      <c r="A961" t="s">
        <v>960</v>
      </c>
      <c r="B961">
        <v>3.8682309290406001</v>
      </c>
    </row>
    <row r="962" spans="1:2" x14ac:dyDescent="0.25">
      <c r="A962" t="s">
        <v>961</v>
      </c>
      <c r="B962">
        <v>1.1014779449268499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4.4612003010549302</v>
      </c>
    </row>
    <row r="965" spans="1:2" x14ac:dyDescent="0.25">
      <c r="A965" t="s">
        <v>964</v>
      </c>
      <c r="B965">
        <v>0.832073721916053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0.28544563244862098</v>
      </c>
    </row>
    <row r="968" spans="1:2" x14ac:dyDescent="0.25">
      <c r="A968" t="s">
        <v>967</v>
      </c>
      <c r="B968">
        <v>2.0111152017192402</v>
      </c>
    </row>
    <row r="969" spans="1:2" x14ac:dyDescent="0.25">
      <c r="A969" t="s">
        <v>968</v>
      </c>
      <c r="B969">
        <v>2.2115966408115999</v>
      </c>
    </row>
    <row r="970" spans="1:2" x14ac:dyDescent="0.25">
      <c r="A970" t="s">
        <v>969</v>
      </c>
      <c r="B970">
        <v>0.870011153494476</v>
      </c>
    </row>
    <row r="971" spans="1:2" x14ac:dyDescent="0.25">
      <c r="A971" t="s">
        <v>970</v>
      </c>
      <c r="B971">
        <v>2.60932407257663</v>
      </c>
    </row>
    <row r="972" spans="1:2" x14ac:dyDescent="0.25">
      <c r="A972" t="s">
        <v>971</v>
      </c>
      <c r="B972">
        <v>1.3054968961484801</v>
      </c>
    </row>
    <row r="973" spans="1:2" x14ac:dyDescent="0.25">
      <c r="A973" t="s">
        <v>972</v>
      </c>
      <c r="B973">
        <v>4.6466173305632896</v>
      </c>
    </row>
    <row r="974" spans="1:2" x14ac:dyDescent="0.25">
      <c r="A974" t="s">
        <v>973</v>
      </c>
      <c r="B974">
        <v>1.9441493332006301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1.93952238483793E-2</v>
      </c>
    </row>
    <row r="980" spans="1:2" x14ac:dyDescent="0.25">
      <c r="A980" t="s">
        <v>979</v>
      </c>
      <c r="B980">
        <v>0.15662671957805599</v>
      </c>
    </row>
    <row r="981" spans="1:2" x14ac:dyDescent="0.25">
      <c r="A981" t="s">
        <v>980</v>
      </c>
      <c r="B981">
        <v>0.19784810740476899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3.5217476498549102E-2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1.8172843061434901E-3</v>
      </c>
    </row>
    <row r="990" spans="1:2" x14ac:dyDescent="0.25">
      <c r="A990" t="s">
        <v>989</v>
      </c>
      <c r="B990">
        <v>1.35858377833275E-2</v>
      </c>
    </row>
    <row r="991" spans="1:2" x14ac:dyDescent="0.25">
      <c r="A991" t="s">
        <v>990</v>
      </c>
      <c r="B991">
        <v>3.6475578690789998E-3</v>
      </c>
    </row>
    <row r="992" spans="1:2" x14ac:dyDescent="0.25">
      <c r="A992" t="s">
        <v>991</v>
      </c>
      <c r="B992">
        <v>1.71353217143162E-3</v>
      </c>
    </row>
    <row r="993" spans="1:2" x14ac:dyDescent="0.25">
      <c r="A993" t="s">
        <v>992</v>
      </c>
      <c r="B993">
        <v>4.23315082006393E-4</v>
      </c>
    </row>
    <row r="994" spans="1:2" x14ac:dyDescent="0.25">
      <c r="A994" t="s">
        <v>993</v>
      </c>
      <c r="B994">
        <v>0.24556987300799901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0.11091310051596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0.351618505587243</v>
      </c>
    </row>
    <row r="1004" spans="1:2" x14ac:dyDescent="0.25">
      <c r="A1004" t="s">
        <v>1003</v>
      </c>
      <c r="B1004">
        <v>1.3574476302809</v>
      </c>
    </row>
    <row r="1005" spans="1:2" x14ac:dyDescent="0.25">
      <c r="A1005" t="s">
        <v>1004</v>
      </c>
      <c r="B1005">
        <v>2.1238932032493998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0.235316574193869</v>
      </c>
    </row>
    <row r="1008" spans="1:2" x14ac:dyDescent="0.25">
      <c r="A1008" t="s">
        <v>1007</v>
      </c>
      <c r="B1008">
        <v>4.6511106065883698</v>
      </c>
    </row>
    <row r="1009" spans="1:2" x14ac:dyDescent="0.25">
      <c r="A1009" t="s">
        <v>1008</v>
      </c>
      <c r="B1009">
        <v>3.4829552765864399E-2</v>
      </c>
    </row>
    <row r="1010" spans="1:2" x14ac:dyDescent="0.25">
      <c r="A1010" t="s">
        <v>1009</v>
      </c>
      <c r="B1010">
        <v>3.1623387427846299</v>
      </c>
    </row>
    <row r="1011" spans="1:2" x14ac:dyDescent="0.25">
      <c r="A1011" t="s">
        <v>1010</v>
      </c>
      <c r="B1011">
        <v>0.37438814199654102</v>
      </c>
    </row>
    <row r="1012" spans="1:2" x14ac:dyDescent="0.25">
      <c r="A1012" t="s">
        <v>1011</v>
      </c>
      <c r="B1012">
        <v>0.16839860806799201</v>
      </c>
    </row>
    <row r="1013" spans="1:2" x14ac:dyDescent="0.25">
      <c r="A1013" t="s">
        <v>1012</v>
      </c>
      <c r="B1013">
        <v>3.7731754764629701</v>
      </c>
    </row>
    <row r="1014" spans="1:2" x14ac:dyDescent="0.25">
      <c r="A1014" t="s">
        <v>1013</v>
      </c>
      <c r="B1014">
        <v>0.44556461018361798</v>
      </c>
    </row>
    <row r="1015" spans="1:2" x14ac:dyDescent="0.25">
      <c r="A1015" t="s">
        <v>1014</v>
      </c>
      <c r="B1015">
        <v>3.2441289622312799</v>
      </c>
    </row>
    <row r="1016" spans="1:2" x14ac:dyDescent="0.25">
      <c r="A1016" t="s">
        <v>1015</v>
      </c>
      <c r="B1016">
        <v>0.25659077638273697</v>
      </c>
    </row>
    <row r="1017" spans="1:2" x14ac:dyDescent="0.25">
      <c r="A1017" t="s">
        <v>1016</v>
      </c>
      <c r="B1017">
        <v>2.2631101183071198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1.38158052286524</v>
      </c>
    </row>
    <row r="1020" spans="1:2" x14ac:dyDescent="0.25">
      <c r="A1020" t="s">
        <v>1019</v>
      </c>
      <c r="B1020">
        <v>3.7376328000597101</v>
      </c>
    </row>
    <row r="1021" spans="1:2" x14ac:dyDescent="0.25">
      <c r="A1021" t="s">
        <v>1020</v>
      </c>
      <c r="B1021">
        <v>0.86729674126691803</v>
      </c>
    </row>
    <row r="1022" spans="1:2" x14ac:dyDescent="0.25">
      <c r="A1022" t="s">
        <v>1021</v>
      </c>
      <c r="B1022">
        <v>0.59835489844060996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4.8409244999004697</v>
      </c>
    </row>
    <row r="1026" spans="1:2" x14ac:dyDescent="0.25">
      <c r="A1026" t="s">
        <v>1025</v>
      </c>
      <c r="B1026">
        <v>0.418350219726562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6.2855240159733201</v>
      </c>
    </row>
    <row r="1029" spans="1:2" x14ac:dyDescent="0.25">
      <c r="A1029" t="s">
        <v>1028</v>
      </c>
      <c r="B1029">
        <v>12.2782798815684</v>
      </c>
    </row>
    <row r="1030" spans="1:2" x14ac:dyDescent="0.25">
      <c r="A1030" t="s">
        <v>1029</v>
      </c>
      <c r="B1030">
        <v>5.8085066679936297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0.30138071631170299</v>
      </c>
    </row>
    <row r="1033" spans="1:2" x14ac:dyDescent="0.25">
      <c r="A1033" t="s">
        <v>1032</v>
      </c>
      <c r="B1033">
        <v>1.75855444646944</v>
      </c>
    </row>
    <row r="1034" spans="1:2" x14ac:dyDescent="0.25">
      <c r="A1034" t="s">
        <v>1033</v>
      </c>
      <c r="B1034">
        <v>1.4638259790505499</v>
      </c>
    </row>
    <row r="1035" spans="1:2" x14ac:dyDescent="0.25">
      <c r="A1035" t="s">
        <v>1034</v>
      </c>
      <c r="B1035">
        <v>7.2620740756866997</v>
      </c>
    </row>
    <row r="1036" spans="1:2" x14ac:dyDescent="0.25">
      <c r="A1036" t="s">
        <v>1035</v>
      </c>
      <c r="B1036">
        <v>1.0013190591411201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2.38050560434912</v>
      </c>
    </row>
    <row r="1039" spans="1:2" x14ac:dyDescent="0.25">
      <c r="A1039" t="s">
        <v>1038</v>
      </c>
      <c r="B1039">
        <v>1.5837411090826501</v>
      </c>
    </row>
    <row r="1040" spans="1:2" x14ac:dyDescent="0.25">
      <c r="A1040" t="s">
        <v>1039</v>
      </c>
      <c r="B1040">
        <v>0.92850965755000903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4.8954380545646499E-2</v>
      </c>
    </row>
    <row r="1043" spans="1:2" x14ac:dyDescent="0.25">
      <c r="A1043" t="s">
        <v>1042</v>
      </c>
      <c r="B1043">
        <v>3.6410506910579201</v>
      </c>
    </row>
    <row r="1044" spans="1:2" x14ac:dyDescent="0.25">
      <c r="A1044" t="s">
        <v>1043</v>
      </c>
      <c r="B1044">
        <v>2.19914080382912</v>
      </c>
    </row>
    <row r="1045" spans="1:2" x14ac:dyDescent="0.25">
      <c r="A1045" t="s">
        <v>1044</v>
      </c>
      <c r="B1045">
        <v>9.6174319078967799E-2</v>
      </c>
    </row>
    <row r="1046" spans="1:2" x14ac:dyDescent="0.25">
      <c r="A1046" t="s">
        <v>1045</v>
      </c>
      <c r="B1046">
        <v>1.48738710439888</v>
      </c>
    </row>
    <row r="1047" spans="1:2" x14ac:dyDescent="0.25">
      <c r="A1047" t="s">
        <v>1046</v>
      </c>
      <c r="B1047">
        <v>0.66500626096300197</v>
      </c>
    </row>
    <row r="1048" spans="1:2" x14ac:dyDescent="0.25">
      <c r="A1048" t="s">
        <v>1047</v>
      </c>
      <c r="B1048">
        <v>4.45838724124203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5.1806613411873004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4.5522219906946599</v>
      </c>
    </row>
    <row r="1056" spans="1:2" x14ac:dyDescent="0.25">
      <c r="A1056" t="s">
        <v>1055</v>
      </c>
      <c r="B1056">
        <v>3.9553681391819202</v>
      </c>
    </row>
    <row r="1057" spans="1:2" x14ac:dyDescent="0.25">
      <c r="A1057" t="s">
        <v>1056</v>
      </c>
      <c r="B1057">
        <v>0.18226124222870799</v>
      </c>
    </row>
    <row r="1058" spans="1:2" x14ac:dyDescent="0.25">
      <c r="A1058" t="s">
        <v>1057</v>
      </c>
      <c r="B1058">
        <v>4.3298235364780301E-2</v>
      </c>
    </row>
    <row r="1059" spans="1:2" x14ac:dyDescent="0.25">
      <c r="A1059" t="s">
        <v>1058</v>
      </c>
      <c r="B1059">
        <v>1.9775155425830999</v>
      </c>
    </row>
    <row r="1060" spans="1:2" x14ac:dyDescent="0.25">
      <c r="A1060" t="s">
        <v>1059</v>
      </c>
      <c r="B1060">
        <v>0.440807366826731</v>
      </c>
    </row>
    <row r="1061" spans="1:2" x14ac:dyDescent="0.25">
      <c r="A1061" t="s">
        <v>1060</v>
      </c>
      <c r="B1061">
        <v>1.45318613234598</v>
      </c>
    </row>
    <row r="1062" spans="1:2" x14ac:dyDescent="0.25">
      <c r="A1062" t="s">
        <v>1061</v>
      </c>
      <c r="B1062">
        <v>1.53083908178244</v>
      </c>
    </row>
    <row r="1063" spans="1:2" x14ac:dyDescent="0.25">
      <c r="A1063" t="s">
        <v>1062</v>
      </c>
      <c r="B1063">
        <v>0.108128808865881</v>
      </c>
    </row>
    <row r="1064" spans="1:2" x14ac:dyDescent="0.25">
      <c r="A1064" t="s">
        <v>1063</v>
      </c>
      <c r="B1064">
        <v>1.9094133316331601</v>
      </c>
    </row>
    <row r="1065" spans="1:2" x14ac:dyDescent="0.25">
      <c r="A1065" t="s">
        <v>1064</v>
      </c>
      <c r="B1065">
        <v>1.38811944852209</v>
      </c>
    </row>
    <row r="1066" spans="1:2" x14ac:dyDescent="0.25">
      <c r="A1066" t="s">
        <v>1065</v>
      </c>
      <c r="B1066">
        <v>1.50299013951781</v>
      </c>
    </row>
    <row r="1067" spans="1:2" x14ac:dyDescent="0.25">
      <c r="A1067" t="s">
        <v>1066</v>
      </c>
      <c r="B1067">
        <v>1.1325442563196599</v>
      </c>
    </row>
    <row r="1068" spans="1:2" x14ac:dyDescent="0.25">
      <c r="A1068" t="s">
        <v>1067</v>
      </c>
      <c r="B1068">
        <v>5.5518447973166303E-2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0.61130878424188895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3.7868803473794503E-2</v>
      </c>
    </row>
    <row r="1073" spans="1:2" x14ac:dyDescent="0.25">
      <c r="A1073" t="s">
        <v>1072</v>
      </c>
      <c r="B1073">
        <v>1.1008051975517501</v>
      </c>
    </row>
    <row r="1074" spans="1:2" x14ac:dyDescent="0.25">
      <c r="A1074" t="s">
        <v>1073</v>
      </c>
      <c r="B1074">
        <v>0.54255826913627003</v>
      </c>
    </row>
    <row r="1075" spans="1:2" x14ac:dyDescent="0.25">
      <c r="A1075" t="s">
        <v>1074</v>
      </c>
      <c r="B1075">
        <v>0.63977089657145703</v>
      </c>
    </row>
    <row r="1076" spans="1:2" x14ac:dyDescent="0.25">
      <c r="A1076" t="s">
        <v>1075</v>
      </c>
      <c r="B1076">
        <v>2.6158645532692999</v>
      </c>
    </row>
    <row r="1077" spans="1:2" x14ac:dyDescent="0.25">
      <c r="A1077" t="s">
        <v>1076</v>
      </c>
      <c r="B1077">
        <v>0.93060399924114201</v>
      </c>
    </row>
    <row r="1078" spans="1:2" x14ac:dyDescent="0.25">
      <c r="A1078" t="s">
        <v>1077</v>
      </c>
      <c r="B1078">
        <v>5.1857759998102798E-2</v>
      </c>
    </row>
    <row r="1079" spans="1:2" x14ac:dyDescent="0.25">
      <c r="A1079" t="s">
        <v>1078</v>
      </c>
      <c r="B1079">
        <v>1.8548101923268301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1.4619060929413801</v>
      </c>
    </row>
    <row r="1082" spans="1:2" x14ac:dyDescent="0.25">
      <c r="A1082" t="s">
        <v>1081</v>
      </c>
      <c r="B1082">
        <v>0.576748550317849</v>
      </c>
    </row>
    <row r="1083" spans="1:2" x14ac:dyDescent="0.25">
      <c r="A1083" t="s">
        <v>1082</v>
      </c>
      <c r="B1083">
        <v>5.6778172778475799E-2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0.738071708922173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2.1928137518038402</v>
      </c>
    </row>
    <row r="1088" spans="1:2" x14ac:dyDescent="0.25">
      <c r="A1088" t="s">
        <v>1087</v>
      </c>
      <c r="B1088">
        <v>0.15210647340033401</v>
      </c>
    </row>
    <row r="1089" spans="1:2" x14ac:dyDescent="0.25">
      <c r="A1089" t="s">
        <v>1088</v>
      </c>
      <c r="B1089">
        <v>0.50877555312624401</v>
      </c>
    </row>
    <row r="1090" spans="1:2" x14ac:dyDescent="0.25">
      <c r="A1090" t="s">
        <v>1089</v>
      </c>
      <c r="B1090">
        <v>0.91333406290430896</v>
      </c>
    </row>
    <row r="1091" spans="1:2" x14ac:dyDescent="0.25">
      <c r="A1091" t="s">
        <v>1090</v>
      </c>
      <c r="B1091">
        <v>1.56707268004204</v>
      </c>
    </row>
    <row r="1092" spans="1:2" x14ac:dyDescent="0.25">
      <c r="A1092" t="s">
        <v>1091</v>
      </c>
      <c r="B1092">
        <v>1.0373640121168299</v>
      </c>
    </row>
    <row r="1093" spans="1:2" x14ac:dyDescent="0.25">
      <c r="A1093" t="s">
        <v>1092</v>
      </c>
      <c r="B1093">
        <v>2.3244978789311301</v>
      </c>
    </row>
    <row r="1094" spans="1:2" x14ac:dyDescent="0.25">
      <c r="A1094" t="s">
        <v>1093</v>
      </c>
      <c r="B1094">
        <v>1.6252657167471101</v>
      </c>
    </row>
    <row r="1095" spans="1:2" x14ac:dyDescent="0.25">
      <c r="A1095" t="s">
        <v>1094</v>
      </c>
      <c r="B1095">
        <v>1.73690387701532</v>
      </c>
    </row>
    <row r="1096" spans="1:2" x14ac:dyDescent="0.25">
      <c r="A1096" t="s">
        <v>1095</v>
      </c>
      <c r="B1096">
        <v>3.7234761426403198</v>
      </c>
    </row>
    <row r="1097" spans="1:2" x14ac:dyDescent="0.25">
      <c r="A1097" t="s">
        <v>1096</v>
      </c>
      <c r="B1097">
        <v>1.1366290438706701</v>
      </c>
    </row>
    <row r="1098" spans="1:2" x14ac:dyDescent="0.25">
      <c r="A1098" t="s">
        <v>1097</v>
      </c>
      <c r="B1098">
        <v>0.887746920251542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1.62331181422919</v>
      </c>
    </row>
    <row r="1102" spans="1:2" x14ac:dyDescent="0.25">
      <c r="A1102" t="s">
        <v>1101</v>
      </c>
      <c r="B1102">
        <v>1.7532962871964499</v>
      </c>
    </row>
    <row r="1103" spans="1:2" x14ac:dyDescent="0.25">
      <c r="A1103" t="s">
        <v>1102</v>
      </c>
      <c r="B1103">
        <v>3.2032908907361803E-2</v>
      </c>
    </row>
    <row r="1104" spans="1:2" x14ac:dyDescent="0.25">
      <c r="A1104" t="s">
        <v>1103</v>
      </c>
      <c r="B1104">
        <v>1.1070655774158999</v>
      </c>
    </row>
    <row r="1105" spans="1:2" x14ac:dyDescent="0.25">
      <c r="A1105" t="s">
        <v>1104</v>
      </c>
      <c r="B1105">
        <v>0.236571172240433</v>
      </c>
    </row>
    <row r="1106" spans="1:2" x14ac:dyDescent="0.25">
      <c r="A1106" t="s">
        <v>1105</v>
      </c>
      <c r="B1106">
        <v>0.24518186727147101</v>
      </c>
    </row>
    <row r="1107" spans="1:2" x14ac:dyDescent="0.25">
      <c r="A1107" t="s">
        <v>1106</v>
      </c>
      <c r="B1107">
        <v>1.11043524286549</v>
      </c>
    </row>
    <row r="1108" spans="1:2" x14ac:dyDescent="0.25">
      <c r="A1108" t="s">
        <v>1107</v>
      </c>
      <c r="B1108">
        <v>0.76366346808755403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2.0352141750845898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2.127025993007E-2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0.37183022954661299</v>
      </c>
    </row>
    <row r="1138" spans="1:2" x14ac:dyDescent="0.25">
      <c r="A1138" t="s">
        <v>1137</v>
      </c>
      <c r="B1138">
        <v>0.37926713979927501</v>
      </c>
    </row>
    <row r="1139" spans="1:2" x14ac:dyDescent="0.25">
      <c r="A1139" t="s">
        <v>1138</v>
      </c>
      <c r="B1139">
        <v>0.16063342732229</v>
      </c>
    </row>
    <row r="1140" spans="1:2" x14ac:dyDescent="0.25">
      <c r="A1140" t="s">
        <v>1139</v>
      </c>
      <c r="B1140">
        <v>0.15376502844938</v>
      </c>
    </row>
    <row r="1141" spans="1:2" x14ac:dyDescent="0.25">
      <c r="A1141" t="s">
        <v>1140</v>
      </c>
      <c r="B1141">
        <v>1.1659893837704001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0.197194214839084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1.7961672157239001E-2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0.477377192989276</v>
      </c>
    </row>
    <row r="1158" spans="1:2" x14ac:dyDescent="0.25">
      <c r="A1158" t="s">
        <v>1157</v>
      </c>
      <c r="B1158">
        <v>9.97036695480346E-5</v>
      </c>
    </row>
    <row r="1159" spans="1:2" x14ac:dyDescent="0.25">
      <c r="A1159" t="s">
        <v>1158</v>
      </c>
      <c r="B1159">
        <v>7.4829016521478095E-2</v>
      </c>
    </row>
    <row r="1160" spans="1:2" x14ac:dyDescent="0.25">
      <c r="A1160" t="s">
        <v>1159</v>
      </c>
      <c r="B1160">
        <v>6.8019095499804005E-2</v>
      </c>
    </row>
    <row r="1161" spans="1:2" x14ac:dyDescent="0.25">
      <c r="A1161" t="s">
        <v>1160</v>
      </c>
      <c r="B1161">
        <v>1.3207809180970399E-2</v>
      </c>
    </row>
    <row r="1162" spans="1:2" x14ac:dyDescent="0.25">
      <c r="A1162" t="s">
        <v>1161</v>
      </c>
      <c r="B1162">
        <v>1.6394149879835901E-5</v>
      </c>
    </row>
    <row r="1163" spans="1:2" x14ac:dyDescent="0.25">
      <c r="A1163" t="s">
        <v>1162</v>
      </c>
      <c r="B1163">
        <v>6.7164748907089201E-4</v>
      </c>
    </row>
    <row r="1164" spans="1:2" x14ac:dyDescent="0.25">
      <c r="A1164" t="s">
        <v>1163</v>
      </c>
      <c r="B1164">
        <v>0.14886083420674501</v>
      </c>
    </row>
    <row r="1165" spans="1:2" x14ac:dyDescent="0.25">
      <c r="A1165" t="s">
        <v>1164</v>
      </c>
      <c r="B1165">
        <v>0.51151435997835304</v>
      </c>
    </row>
    <row r="1166" spans="1:2" x14ac:dyDescent="0.25">
      <c r="A1166" t="s">
        <v>1165</v>
      </c>
      <c r="B1166">
        <v>2.66703830403127E-2</v>
      </c>
    </row>
    <row r="1167" spans="1:2" x14ac:dyDescent="0.25">
      <c r="A1167" t="s">
        <v>1166</v>
      </c>
      <c r="B1167">
        <v>0.55945796116142499</v>
      </c>
    </row>
    <row r="1168" spans="1:2" x14ac:dyDescent="0.25">
      <c r="A1168" t="s">
        <v>1167</v>
      </c>
      <c r="B1168">
        <v>9.3790692128952899E-2</v>
      </c>
    </row>
    <row r="1169" spans="1:2" x14ac:dyDescent="0.25">
      <c r="A1169" t="s">
        <v>1168</v>
      </c>
      <c r="B1169">
        <v>2.4608876295150399E-2</v>
      </c>
    </row>
    <row r="1170" spans="1:2" x14ac:dyDescent="0.25">
      <c r="A1170" t="s">
        <v>1169</v>
      </c>
      <c r="B1170">
        <v>2.7004885825381901E-2</v>
      </c>
    </row>
    <row r="1171" spans="1:2" x14ac:dyDescent="0.25">
      <c r="A1171" t="s">
        <v>1170</v>
      </c>
      <c r="B1171">
        <v>6.8855583288107702E-2</v>
      </c>
    </row>
    <row r="1172" spans="1:2" x14ac:dyDescent="0.25">
      <c r="A1172" t="s">
        <v>1171</v>
      </c>
      <c r="B1172">
        <v>2.18612284274997E-5</v>
      </c>
    </row>
    <row r="1173" spans="1:2" x14ac:dyDescent="0.25">
      <c r="A1173" t="s">
        <v>1172</v>
      </c>
      <c r="B1173">
        <v>1.10282390645355E-4</v>
      </c>
    </row>
    <row r="1174" spans="1:2" x14ac:dyDescent="0.25">
      <c r="A1174" t="s">
        <v>1173</v>
      </c>
      <c r="B1174">
        <v>0.13462525871908501</v>
      </c>
    </row>
    <row r="1175" spans="1:2" x14ac:dyDescent="0.25">
      <c r="A1175" t="s">
        <v>1174</v>
      </c>
      <c r="B1175">
        <v>0.65747016858143403</v>
      </c>
    </row>
    <row r="1176" spans="1:2" x14ac:dyDescent="0.25">
      <c r="A1176" t="s">
        <v>1175</v>
      </c>
      <c r="B1176">
        <v>7.4282500394590306E-2</v>
      </c>
    </row>
    <row r="1177" spans="1:2" x14ac:dyDescent="0.25">
      <c r="A1177" t="s">
        <v>1176</v>
      </c>
      <c r="B1177">
        <v>0.62720654724509795</v>
      </c>
    </row>
    <row r="1178" spans="1:2" x14ac:dyDescent="0.25">
      <c r="A1178" t="s">
        <v>1177</v>
      </c>
      <c r="B1178">
        <v>0.16492145076678799</v>
      </c>
    </row>
    <row r="1179" spans="1:2" x14ac:dyDescent="0.25">
      <c r="A1179" t="s">
        <v>1178</v>
      </c>
      <c r="B1179">
        <v>5.1893789297456196E-3</v>
      </c>
    </row>
    <row r="1180" spans="1:2" x14ac:dyDescent="0.25">
      <c r="A1180" t="s">
        <v>1179</v>
      </c>
      <c r="B1180">
        <v>8.0561534614320002E-2</v>
      </c>
    </row>
    <row r="1181" spans="1:2" x14ac:dyDescent="0.25">
      <c r="A1181" t="s">
        <v>1180</v>
      </c>
      <c r="B1181">
        <v>8.0698019380022704E-2</v>
      </c>
    </row>
    <row r="1182" spans="1:2" x14ac:dyDescent="0.25">
      <c r="A1182" t="s">
        <v>1181</v>
      </c>
      <c r="B1182">
        <v>0.66699247906921699</v>
      </c>
    </row>
    <row r="1183" spans="1:2" x14ac:dyDescent="0.25">
      <c r="A1183" t="s">
        <v>1182</v>
      </c>
      <c r="B1183">
        <v>0.179637714556068</v>
      </c>
    </row>
    <row r="1184" spans="1:2" x14ac:dyDescent="0.25">
      <c r="A1184" t="s">
        <v>1183</v>
      </c>
      <c r="B1184">
        <v>8.2134919561398199E-3</v>
      </c>
    </row>
    <row r="1185" spans="1:2" x14ac:dyDescent="0.25">
      <c r="A1185" t="s">
        <v>1184</v>
      </c>
      <c r="B1185">
        <v>2.9326436246276599E-3</v>
      </c>
    </row>
    <row r="1186" spans="1:2" x14ac:dyDescent="0.25">
      <c r="A1186" t="s">
        <v>1185</v>
      </c>
      <c r="B1186">
        <v>5.5926381402714199E-3</v>
      </c>
    </row>
    <row r="1187" spans="1:2" x14ac:dyDescent="0.25">
      <c r="A1187" t="s">
        <v>1186</v>
      </c>
      <c r="B1187">
        <v>0.21771541522566601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5CEE-B604-467E-B231-20F2DD1FBDFC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0.226020899196129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0.50091466526527095</v>
      </c>
    </row>
    <row r="38" spans="1:2" x14ac:dyDescent="0.25">
      <c r="A38" t="s">
        <v>37</v>
      </c>
      <c r="B38">
        <v>0.83223056254413796</v>
      </c>
    </row>
    <row r="39" spans="1:2" x14ac:dyDescent="0.25">
      <c r="A39" t="s">
        <v>38</v>
      </c>
      <c r="B39">
        <v>0.29679881381449702</v>
      </c>
    </row>
    <row r="40" spans="1:2" x14ac:dyDescent="0.25">
      <c r="A40" t="s">
        <v>39</v>
      </c>
      <c r="B40">
        <v>2.2353957009180698</v>
      </c>
    </row>
    <row r="41" spans="1:2" x14ac:dyDescent="0.25">
      <c r="A41" t="s">
        <v>40</v>
      </c>
      <c r="B41">
        <v>0.22656336207847799</v>
      </c>
    </row>
    <row r="42" spans="1:2" x14ac:dyDescent="0.25">
      <c r="A42" t="s">
        <v>41</v>
      </c>
      <c r="B42">
        <v>1.0137870486846701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7.3549174993051596E-3</v>
      </c>
    </row>
    <row r="46" spans="1:2" x14ac:dyDescent="0.25">
      <c r="A46" t="s">
        <v>45</v>
      </c>
      <c r="B46">
        <v>0.10426944797321901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3.2632148871987503E-2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5.4791418172545299E-2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8.4564032527686493E-3</v>
      </c>
    </row>
    <row r="55" spans="1:2" x14ac:dyDescent="0.25">
      <c r="A55" t="s">
        <v>54</v>
      </c>
      <c r="B55">
        <v>4.1751629888674598E-2</v>
      </c>
    </row>
    <row r="56" spans="1:2" x14ac:dyDescent="0.25">
      <c r="A56" t="s">
        <v>55</v>
      </c>
      <c r="B56">
        <v>3.3303361154545402E-3</v>
      </c>
    </row>
    <row r="57" spans="1:2" x14ac:dyDescent="0.25">
      <c r="A57" t="s">
        <v>56</v>
      </c>
      <c r="B57">
        <v>6.2567894068141394E-2</v>
      </c>
    </row>
    <row r="58" spans="1:2" x14ac:dyDescent="0.25">
      <c r="A58" t="s">
        <v>57</v>
      </c>
      <c r="B58">
        <v>7.4715544274971304E-2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0.15910860912947999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5.0628317277983698E-2</v>
      </c>
    </row>
    <row r="72" spans="1:2" x14ac:dyDescent="0.25">
      <c r="A72" t="s">
        <v>71</v>
      </c>
      <c r="B72">
        <v>0.13717235414321799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0.45139743783379599</v>
      </c>
    </row>
    <row r="75" spans="1:2" x14ac:dyDescent="0.25">
      <c r="A75" t="s">
        <v>74</v>
      </c>
      <c r="B75">
        <v>2.5299029161701E-2</v>
      </c>
    </row>
    <row r="76" spans="1:2" x14ac:dyDescent="0.25">
      <c r="A76" t="s">
        <v>75</v>
      </c>
      <c r="B76">
        <v>3.92185846964518E-2</v>
      </c>
    </row>
    <row r="77" spans="1:2" x14ac:dyDescent="0.25">
      <c r="A77" t="s">
        <v>76</v>
      </c>
      <c r="B77">
        <v>1.10684979972192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0.100337238635047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3.0177198507018002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2.5269249738272902E-2</v>
      </c>
    </row>
    <row r="88" spans="1:2" x14ac:dyDescent="0.25">
      <c r="A88" t="s">
        <v>87</v>
      </c>
      <c r="B88">
        <v>0.96862473999713095</v>
      </c>
    </row>
    <row r="89" spans="1:2" x14ac:dyDescent="0.25">
      <c r="A89" t="s">
        <v>88</v>
      </c>
      <c r="B89">
        <v>0.15848702899480199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0.20020936437919301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1.4020411981701101E-2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7.5591075218329898E-3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3.3176416731150099E-2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7.9796381589383007E-3</v>
      </c>
    </row>
    <row r="124" spans="1:2" x14ac:dyDescent="0.25">
      <c r="A124" t="s">
        <v>123</v>
      </c>
      <c r="B124">
        <v>0.53325523764400096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1.7313525528557501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0.45652538234904599</v>
      </c>
    </row>
    <row r="140" spans="1:2" x14ac:dyDescent="0.25">
      <c r="A140" t="s">
        <v>139</v>
      </c>
      <c r="B140">
        <v>1.5771663687323401</v>
      </c>
    </row>
    <row r="141" spans="1:2" x14ac:dyDescent="0.25">
      <c r="A141" t="s">
        <v>140</v>
      </c>
      <c r="B141">
        <v>0.128353399071989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8.3797357850155504E-2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2.7232528083068499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4.4230773624053699E-2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3.4773417111843903E-2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3.5329829501566899E-2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5.4117498424767103E-3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1.9190282444495901</v>
      </c>
    </row>
    <row r="173" spans="1:2" x14ac:dyDescent="0.25">
      <c r="A173" t="s">
        <v>172</v>
      </c>
      <c r="B173">
        <v>0.83044028416865201</v>
      </c>
    </row>
    <row r="174" spans="1:2" x14ac:dyDescent="0.25">
      <c r="A174" t="s">
        <v>173</v>
      </c>
      <c r="B174">
        <v>0.28924629513153199</v>
      </c>
    </row>
    <row r="175" spans="1:2" x14ac:dyDescent="0.25">
      <c r="A175" t="s">
        <v>174</v>
      </c>
      <c r="B175">
        <v>2.95376500706214</v>
      </c>
    </row>
    <row r="176" spans="1:2" x14ac:dyDescent="0.25">
      <c r="A176" t="s">
        <v>175</v>
      </c>
      <c r="B176">
        <v>0.11976223746262001</v>
      </c>
    </row>
    <row r="177" spans="1:2" x14ac:dyDescent="0.25">
      <c r="A177" t="s">
        <v>176</v>
      </c>
      <c r="B177">
        <v>6.9176701260151798</v>
      </c>
    </row>
    <row r="178" spans="1:2" x14ac:dyDescent="0.25">
      <c r="A178" t="s">
        <v>177</v>
      </c>
      <c r="B178">
        <v>0.80448422189486202</v>
      </c>
    </row>
    <row r="179" spans="1:2" x14ac:dyDescent="0.25">
      <c r="A179" t="s">
        <v>178</v>
      </c>
      <c r="B179">
        <v>0.53852775272002995</v>
      </c>
    </row>
    <row r="180" spans="1:2" x14ac:dyDescent="0.25">
      <c r="A180" t="s">
        <v>179</v>
      </c>
      <c r="B180">
        <v>1.0857678429555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3.5972271935414399E-2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2.0602122538507298E-2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0.118902174092955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0.28934228757006902</v>
      </c>
    </row>
    <row r="209" spans="1:2" x14ac:dyDescent="0.25">
      <c r="A209" t="s">
        <v>208</v>
      </c>
      <c r="B209">
        <v>4.50032000353107</v>
      </c>
    </row>
    <row r="210" spans="1:2" x14ac:dyDescent="0.25">
      <c r="A210" t="s">
        <v>209</v>
      </c>
      <c r="B210">
        <v>2.8596203475348601</v>
      </c>
    </row>
    <row r="211" spans="1:2" x14ac:dyDescent="0.25">
      <c r="A211" t="s">
        <v>210</v>
      </c>
      <c r="B211">
        <v>0.42911460574737298</v>
      </c>
    </row>
    <row r="212" spans="1:2" x14ac:dyDescent="0.25">
      <c r="A212" t="s">
        <v>211</v>
      </c>
      <c r="B212">
        <v>0.71786891269145003</v>
      </c>
    </row>
    <row r="213" spans="1:2" x14ac:dyDescent="0.25">
      <c r="A213" t="s">
        <v>212</v>
      </c>
      <c r="B213">
        <v>0.74159163135593198</v>
      </c>
    </row>
    <row r="214" spans="1:2" x14ac:dyDescent="0.25">
      <c r="A214" t="s">
        <v>213</v>
      </c>
      <c r="B214">
        <v>0.73852418371512996</v>
      </c>
    </row>
    <row r="215" spans="1:2" x14ac:dyDescent="0.25">
      <c r="A215" t="s">
        <v>214</v>
      </c>
      <c r="B215">
        <v>0.64141906048618402</v>
      </c>
    </row>
    <row r="216" spans="1:2" x14ac:dyDescent="0.25">
      <c r="A216" t="s">
        <v>215</v>
      </c>
      <c r="B216">
        <v>2.2491782667946598</v>
      </c>
    </row>
    <row r="217" spans="1:2" x14ac:dyDescent="0.25">
      <c r="A217" t="s">
        <v>216</v>
      </c>
      <c r="B217">
        <v>1.28450503591763</v>
      </c>
    </row>
    <row r="218" spans="1:2" x14ac:dyDescent="0.25">
      <c r="A218" t="s">
        <v>217</v>
      </c>
      <c r="B218">
        <v>2.0620365466101598</v>
      </c>
    </row>
    <row r="219" spans="1:2" x14ac:dyDescent="0.25">
      <c r="A219" t="s">
        <v>218</v>
      </c>
      <c r="B219">
        <v>0.45907092767920199</v>
      </c>
    </row>
    <row r="220" spans="1:2" x14ac:dyDescent="0.25">
      <c r="A220" t="s">
        <v>219</v>
      </c>
      <c r="B220">
        <v>1.28722661767302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0.25799312699312499</v>
      </c>
    </row>
    <row r="223" spans="1:2" x14ac:dyDescent="0.25">
      <c r="A223" t="s">
        <v>222</v>
      </c>
      <c r="B223">
        <v>0.25291766150522998</v>
      </c>
    </row>
    <row r="224" spans="1:2" x14ac:dyDescent="0.25">
      <c r="A224" t="s">
        <v>223</v>
      </c>
      <c r="B224">
        <v>0.698126496568238</v>
      </c>
    </row>
    <row r="225" spans="1:2" x14ac:dyDescent="0.25">
      <c r="A225" t="s">
        <v>224</v>
      </c>
      <c r="B225">
        <v>0.90359841901703697</v>
      </c>
    </row>
    <row r="226" spans="1:2" x14ac:dyDescent="0.25">
      <c r="A226" t="s">
        <v>225</v>
      </c>
      <c r="B226">
        <v>0.47644508491128101</v>
      </c>
    </row>
    <row r="227" spans="1:2" x14ac:dyDescent="0.25">
      <c r="A227" t="s">
        <v>226</v>
      </c>
      <c r="B227">
        <v>2.2935903085827101</v>
      </c>
    </row>
    <row r="228" spans="1:2" x14ac:dyDescent="0.25">
      <c r="A228" t="s">
        <v>227</v>
      </c>
      <c r="B228">
        <v>2.0023748537914901</v>
      </c>
    </row>
    <row r="229" spans="1:2" x14ac:dyDescent="0.25">
      <c r="A229" t="s">
        <v>228</v>
      </c>
      <c r="B229">
        <v>0.13899277293749401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7.9887875055862603E-2</v>
      </c>
    </row>
    <row r="236" spans="1:2" x14ac:dyDescent="0.25">
      <c r="A236" t="s">
        <v>235</v>
      </c>
      <c r="B236">
        <v>4.8955820374569602E-2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3.8979395634710402E-2</v>
      </c>
    </row>
    <row r="239" spans="1:2" x14ac:dyDescent="0.25">
      <c r="A239" t="s">
        <v>238</v>
      </c>
      <c r="B239">
        <v>0.537821020783677</v>
      </c>
    </row>
    <row r="240" spans="1:2" x14ac:dyDescent="0.25">
      <c r="A240" t="s">
        <v>239</v>
      </c>
      <c r="B240">
        <v>0.222462670277741</v>
      </c>
    </row>
    <row r="241" spans="1:2" x14ac:dyDescent="0.25">
      <c r="A241" t="s">
        <v>240</v>
      </c>
      <c r="B241">
        <v>1.3638255663510701</v>
      </c>
    </row>
    <row r="242" spans="1:2" x14ac:dyDescent="0.25">
      <c r="A242" t="s">
        <v>241</v>
      </c>
      <c r="B242">
        <v>1.16333145745056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5.2226798682563002E-3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0.125216381698004</v>
      </c>
    </row>
    <row r="265" spans="1:2" x14ac:dyDescent="0.25">
      <c r="A265" t="s">
        <v>264</v>
      </c>
      <c r="B265">
        <v>1.3197696815102701E-2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0.25530225678352297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7.8836955593130607E-3</v>
      </c>
    </row>
    <row r="273" spans="1:2" x14ac:dyDescent="0.25">
      <c r="A273" t="s">
        <v>272</v>
      </c>
      <c r="B273">
        <v>3.57651171711205E-3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0.29028221173475</v>
      </c>
    </row>
    <row r="277" spans="1:2" x14ac:dyDescent="0.25">
      <c r="A277" t="s">
        <v>276</v>
      </c>
      <c r="B277">
        <v>0.24177958601612101</v>
      </c>
    </row>
    <row r="278" spans="1:2" x14ac:dyDescent="0.25">
      <c r="A278" t="s">
        <v>277</v>
      </c>
      <c r="B278">
        <v>8.3364638905067193E-3</v>
      </c>
    </row>
    <row r="279" spans="1:2" x14ac:dyDescent="0.25">
      <c r="A279" t="s">
        <v>278</v>
      </c>
      <c r="B279">
        <v>4.7969203884318697E-2</v>
      </c>
    </row>
    <row r="280" spans="1:2" x14ac:dyDescent="0.25">
      <c r="A280" t="s">
        <v>279</v>
      </c>
      <c r="B280">
        <v>3.1576613948843502</v>
      </c>
    </row>
    <row r="281" spans="1:2" x14ac:dyDescent="0.25">
      <c r="A281" t="s">
        <v>280</v>
      </c>
      <c r="B281">
        <v>0.183394372799975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6.6525051310911003</v>
      </c>
    </row>
    <row r="285" spans="1:2" x14ac:dyDescent="0.25">
      <c r="A285" t="s">
        <v>284</v>
      </c>
      <c r="B285">
        <v>2.1721293131510402</v>
      </c>
    </row>
    <row r="286" spans="1:2" x14ac:dyDescent="0.25">
      <c r="A286" t="s">
        <v>285</v>
      </c>
      <c r="B286">
        <v>4.2598839021671902</v>
      </c>
    </row>
    <row r="287" spans="1:2" x14ac:dyDescent="0.25">
      <c r="A287" t="s">
        <v>286</v>
      </c>
      <c r="B287">
        <v>1.4829274624754399E-2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0.65227857686705504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10.8274449924964</v>
      </c>
    </row>
    <row r="292" spans="1:2" x14ac:dyDescent="0.25">
      <c r="A292" t="s">
        <v>291</v>
      </c>
      <c r="B292">
        <v>1.8410072111140501</v>
      </c>
    </row>
    <row r="293" spans="1:2" x14ac:dyDescent="0.25">
      <c r="A293" t="s">
        <v>292</v>
      </c>
      <c r="B293">
        <v>2.8233301195047602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4.4609699141507697</v>
      </c>
    </row>
    <row r="298" spans="1:2" x14ac:dyDescent="0.25">
      <c r="A298" t="s">
        <v>297</v>
      </c>
      <c r="B298">
        <v>3.9329702948446301</v>
      </c>
    </row>
    <row r="299" spans="1:2" x14ac:dyDescent="0.25">
      <c r="A299" t="s">
        <v>298</v>
      </c>
      <c r="B299">
        <v>3.7578773283015501</v>
      </c>
    </row>
    <row r="300" spans="1:2" x14ac:dyDescent="0.25">
      <c r="A300" t="s">
        <v>299</v>
      </c>
      <c r="B300">
        <v>0.71380218678274998</v>
      </c>
    </row>
    <row r="301" spans="1:2" x14ac:dyDescent="0.25">
      <c r="A301" t="s">
        <v>300</v>
      </c>
      <c r="B301">
        <v>0.58761984615002605</v>
      </c>
    </row>
    <row r="302" spans="1:2" x14ac:dyDescent="0.25">
      <c r="A302" t="s">
        <v>301</v>
      </c>
      <c r="B302">
        <v>8.6317811308607495E-2</v>
      </c>
    </row>
    <row r="303" spans="1:2" x14ac:dyDescent="0.25">
      <c r="A303" t="s">
        <v>302</v>
      </c>
      <c r="B303">
        <v>0.49322608904649901</v>
      </c>
    </row>
    <row r="304" spans="1:2" x14ac:dyDescent="0.25">
      <c r="A304" t="s">
        <v>303</v>
      </c>
      <c r="B304">
        <v>0.16418745827540099</v>
      </c>
    </row>
    <row r="305" spans="1:2" x14ac:dyDescent="0.25">
      <c r="A305" t="s">
        <v>304</v>
      </c>
      <c r="B305">
        <v>0.114834844729321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0.41993635791843198</v>
      </c>
    </row>
    <row r="309" spans="1:2" x14ac:dyDescent="0.25">
      <c r="A309" t="s">
        <v>308</v>
      </c>
      <c r="B309">
        <v>0.81670177050229498</v>
      </c>
    </row>
    <row r="310" spans="1:2" x14ac:dyDescent="0.25">
      <c r="A310" t="s">
        <v>309</v>
      </c>
      <c r="B310">
        <v>1.3254680741304701</v>
      </c>
    </row>
    <row r="311" spans="1:2" x14ac:dyDescent="0.25">
      <c r="A311" t="s">
        <v>310</v>
      </c>
      <c r="B311">
        <v>2.3744430973031401</v>
      </c>
    </row>
    <row r="312" spans="1:2" x14ac:dyDescent="0.25">
      <c r="A312" t="s">
        <v>311</v>
      </c>
      <c r="B312">
        <v>1.4515687759313201</v>
      </c>
    </row>
    <row r="313" spans="1:2" x14ac:dyDescent="0.25">
      <c r="A313" t="s">
        <v>312</v>
      </c>
      <c r="B313">
        <v>3.2132826982918399</v>
      </c>
    </row>
    <row r="314" spans="1:2" x14ac:dyDescent="0.25">
      <c r="A314" t="s">
        <v>313</v>
      </c>
      <c r="B314">
        <v>7.2513007040077602</v>
      </c>
    </row>
    <row r="315" spans="1:2" x14ac:dyDescent="0.25">
      <c r="A315" t="s">
        <v>314</v>
      </c>
      <c r="B315">
        <v>7.0133642853990104</v>
      </c>
    </row>
    <row r="316" spans="1:2" x14ac:dyDescent="0.25">
      <c r="A316" t="s">
        <v>315</v>
      </c>
      <c r="B316">
        <v>1.6266120867540601</v>
      </c>
    </row>
    <row r="317" spans="1:2" x14ac:dyDescent="0.25">
      <c r="A317" t="s">
        <v>316</v>
      </c>
      <c r="B317">
        <v>0.22272808268918801</v>
      </c>
    </row>
    <row r="318" spans="1:2" x14ac:dyDescent="0.25">
      <c r="A318" t="s">
        <v>317</v>
      </c>
      <c r="B318">
        <v>3.66129040044579</v>
      </c>
    </row>
    <row r="319" spans="1:2" x14ac:dyDescent="0.25">
      <c r="A319" t="s">
        <v>318</v>
      </c>
      <c r="B319">
        <v>5.3195242154396096</v>
      </c>
    </row>
    <row r="320" spans="1:2" x14ac:dyDescent="0.25">
      <c r="A320" t="s">
        <v>319</v>
      </c>
      <c r="B320">
        <v>2.0581225379038601</v>
      </c>
    </row>
    <row r="321" spans="1:2" x14ac:dyDescent="0.25">
      <c r="A321" t="s">
        <v>320</v>
      </c>
      <c r="B321">
        <v>3.7857790154925799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4.9617254397289896</v>
      </c>
    </row>
    <row r="324" spans="1:2" x14ac:dyDescent="0.25">
      <c r="A324" t="s">
        <v>323</v>
      </c>
      <c r="B324">
        <v>0.21592910680393701</v>
      </c>
    </row>
    <row r="325" spans="1:2" x14ac:dyDescent="0.25">
      <c r="A325" t="s">
        <v>324</v>
      </c>
      <c r="B325">
        <v>0.56537218686551005</v>
      </c>
    </row>
    <row r="326" spans="1:2" x14ac:dyDescent="0.25">
      <c r="A326" t="s">
        <v>325</v>
      </c>
      <c r="B326">
        <v>4.4901398911987904</v>
      </c>
    </row>
    <row r="327" spans="1:2" x14ac:dyDescent="0.25">
      <c r="A327" t="s">
        <v>326</v>
      </c>
      <c r="B327">
        <v>2.2948617019222199</v>
      </c>
    </row>
    <row r="328" spans="1:2" x14ac:dyDescent="0.25">
      <c r="A328" t="s">
        <v>327</v>
      </c>
      <c r="B328">
        <v>4.0109349482476997</v>
      </c>
    </row>
    <row r="329" spans="1:2" x14ac:dyDescent="0.25">
      <c r="A329" t="s">
        <v>328</v>
      </c>
      <c r="B329">
        <v>0.123243806052342</v>
      </c>
    </row>
    <row r="330" spans="1:2" x14ac:dyDescent="0.25">
      <c r="A330" t="s">
        <v>329</v>
      </c>
      <c r="B330">
        <v>0.16024255483163899</v>
      </c>
    </row>
    <row r="331" spans="1:2" x14ac:dyDescent="0.25">
      <c r="A331" t="s">
        <v>330</v>
      </c>
      <c r="B331">
        <v>4.9606912903866496</v>
      </c>
    </row>
    <row r="332" spans="1:2" x14ac:dyDescent="0.25">
      <c r="A332" t="s">
        <v>331</v>
      </c>
      <c r="B332">
        <v>6.0870409604519704</v>
      </c>
    </row>
    <row r="333" spans="1:2" x14ac:dyDescent="0.25">
      <c r="A333" t="s">
        <v>332</v>
      </c>
      <c r="B333">
        <v>0.10795110497771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8.9285771429201901</v>
      </c>
    </row>
    <row r="336" spans="1:2" x14ac:dyDescent="0.25">
      <c r="A336" t="s">
        <v>335</v>
      </c>
      <c r="B336">
        <v>0.57160005731097696</v>
      </c>
    </row>
    <row r="337" spans="1:2" x14ac:dyDescent="0.25">
      <c r="A337" t="s">
        <v>336</v>
      </c>
      <c r="B337">
        <v>0.23831049601236901</v>
      </c>
    </row>
    <row r="338" spans="1:2" x14ac:dyDescent="0.25">
      <c r="A338" t="s">
        <v>337</v>
      </c>
      <c r="B338">
        <v>0.53353605970824503</v>
      </c>
    </row>
    <row r="339" spans="1:2" x14ac:dyDescent="0.25">
      <c r="A339" t="s">
        <v>338</v>
      </c>
      <c r="B339">
        <v>0.17275565626931</v>
      </c>
    </row>
    <row r="340" spans="1:2" x14ac:dyDescent="0.25">
      <c r="A340" t="s">
        <v>339</v>
      </c>
      <c r="B340">
        <v>0.349793989106086</v>
      </c>
    </row>
    <row r="341" spans="1:2" x14ac:dyDescent="0.25">
      <c r="A341" t="s">
        <v>340</v>
      </c>
      <c r="B341">
        <v>0.42071541823909703</v>
      </c>
    </row>
    <row r="342" spans="1:2" x14ac:dyDescent="0.25">
      <c r="A342" t="s">
        <v>341</v>
      </c>
      <c r="B342">
        <v>1.2609951913693501E-2</v>
      </c>
    </row>
    <row r="343" spans="1:2" x14ac:dyDescent="0.25">
      <c r="A343" t="s">
        <v>342</v>
      </c>
      <c r="B343">
        <v>9.6087665881140705E-2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3.97314755930065E-2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6.3002877316232402E-3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5.8402368577860101E-3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0.34242492072326303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0.24982165751484101</v>
      </c>
    </row>
    <row r="357" spans="1:2" x14ac:dyDescent="0.25">
      <c r="A357" t="s">
        <v>356</v>
      </c>
      <c r="B357">
        <v>0.53108279987917095</v>
      </c>
    </row>
    <row r="358" spans="1:2" x14ac:dyDescent="0.25">
      <c r="A358" t="s">
        <v>357</v>
      </c>
      <c r="B358">
        <v>0.76258858718441003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0.35146079629154497</v>
      </c>
    </row>
    <row r="361" spans="1:2" x14ac:dyDescent="0.25">
      <c r="A361" t="s">
        <v>360</v>
      </c>
      <c r="B361">
        <v>0.41181135447011802</v>
      </c>
    </row>
    <row r="362" spans="1:2" x14ac:dyDescent="0.25">
      <c r="A362" t="s">
        <v>361</v>
      </c>
      <c r="B362">
        <v>0.16257181544761801</v>
      </c>
    </row>
    <row r="363" spans="1:2" x14ac:dyDescent="0.25">
      <c r="A363" t="s">
        <v>362</v>
      </c>
      <c r="B363">
        <v>1.0531273265342899E-2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2.8627767401226401E-2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0.32050118742689498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7.5168884406655506E-2</v>
      </c>
    </row>
    <row r="433" spans="1:2" x14ac:dyDescent="0.25">
      <c r="A433" t="s">
        <v>432</v>
      </c>
      <c r="B433">
        <v>1.15970900368555</v>
      </c>
    </row>
    <row r="434" spans="1:2" x14ac:dyDescent="0.25">
      <c r="A434" t="s">
        <v>433</v>
      </c>
      <c r="B434">
        <v>0.14982385150456801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1.01119555457163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0.49741742839920899</v>
      </c>
    </row>
    <row r="443" spans="1:2" x14ac:dyDescent="0.25">
      <c r="A443" t="s">
        <v>442</v>
      </c>
      <c r="B443">
        <v>0.16259679417152101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1.32181613728151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1.69773459569209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1.290220325276E-2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1.6656955083211199E-2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0.18709342223776201</v>
      </c>
    </row>
    <row r="491" spans="1:2" x14ac:dyDescent="0.25">
      <c r="A491" t="s">
        <v>490</v>
      </c>
      <c r="B491">
        <v>1.2719630871788901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0.74141749150335401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0.99015420170153601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0.145658654681706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0.45853743041302503</v>
      </c>
    </row>
    <row r="504" spans="1:2" x14ac:dyDescent="0.25">
      <c r="A504" t="s">
        <v>503</v>
      </c>
      <c r="B504">
        <v>4.9367414355951503E-2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1.33457248493776</v>
      </c>
    </row>
    <row r="507" spans="1:2" x14ac:dyDescent="0.25">
      <c r="A507" t="s">
        <v>506</v>
      </c>
      <c r="B507">
        <v>1.14183630646958</v>
      </c>
    </row>
    <row r="508" spans="1:2" x14ac:dyDescent="0.25">
      <c r="A508" t="s">
        <v>507</v>
      </c>
      <c r="B508">
        <v>3.1366865513688398E-2</v>
      </c>
    </row>
    <row r="509" spans="1:2" x14ac:dyDescent="0.25">
      <c r="A509" t="s">
        <v>508</v>
      </c>
      <c r="B509">
        <v>0.106131515933968</v>
      </c>
    </row>
    <row r="510" spans="1:2" x14ac:dyDescent="0.25">
      <c r="A510" t="s">
        <v>509</v>
      </c>
      <c r="B510">
        <v>6.6940145977472804E-2</v>
      </c>
    </row>
    <row r="511" spans="1:2" x14ac:dyDescent="0.25">
      <c r="A511" t="s">
        <v>510</v>
      </c>
      <c r="B511">
        <v>0.41318602481130801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0.11014354296323201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0.90969995186153696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1.9928875077242201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2.1295994688562001E-2</v>
      </c>
    </row>
    <row r="533" spans="1:2" x14ac:dyDescent="0.25">
      <c r="A533" t="s">
        <v>532</v>
      </c>
      <c r="B533">
        <v>0.141418198407706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0.45063523114737802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0.47932007353184503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0.185612198996678</v>
      </c>
    </row>
    <row r="550" spans="1:2" x14ac:dyDescent="0.25">
      <c r="A550" t="s">
        <v>549</v>
      </c>
      <c r="B550">
        <v>1.04611378470383</v>
      </c>
    </row>
    <row r="551" spans="1:2" x14ac:dyDescent="0.25">
      <c r="A551" t="s">
        <v>550</v>
      </c>
      <c r="B551">
        <v>9.9032084147135394E-2</v>
      </c>
    </row>
    <row r="552" spans="1:2" x14ac:dyDescent="0.25">
      <c r="A552" t="s">
        <v>551</v>
      </c>
      <c r="B552">
        <v>0.41818776103736299</v>
      </c>
    </row>
    <row r="553" spans="1:2" x14ac:dyDescent="0.25">
      <c r="A553" t="s">
        <v>552</v>
      </c>
      <c r="B553">
        <v>0.87971867275776805</v>
      </c>
    </row>
    <row r="554" spans="1:2" x14ac:dyDescent="0.25">
      <c r="A554" t="s">
        <v>553</v>
      </c>
      <c r="B554">
        <v>4.5781005169712197</v>
      </c>
    </row>
    <row r="555" spans="1:2" x14ac:dyDescent="0.25">
      <c r="A555" t="s">
        <v>554</v>
      </c>
      <c r="B555">
        <v>2.2038900084414701</v>
      </c>
    </row>
    <row r="556" spans="1:2" x14ac:dyDescent="0.25">
      <c r="A556" t="s">
        <v>555</v>
      </c>
      <c r="B556">
        <v>5.97124800170208E-2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0.184065177615753</v>
      </c>
    </row>
    <row r="559" spans="1:2" x14ac:dyDescent="0.25">
      <c r="A559" t="s">
        <v>558</v>
      </c>
      <c r="B559">
        <v>3.6298595579330503E-2</v>
      </c>
    </row>
    <row r="560" spans="1:2" x14ac:dyDescent="0.25">
      <c r="A560" t="s">
        <v>559</v>
      </c>
      <c r="B560">
        <v>0.60845434328930503</v>
      </c>
    </row>
    <row r="561" spans="1:2" x14ac:dyDescent="0.25">
      <c r="A561" t="s">
        <v>560</v>
      </c>
      <c r="B561">
        <v>0.118225776543051</v>
      </c>
    </row>
    <row r="562" spans="1:2" x14ac:dyDescent="0.25">
      <c r="A562" t="s">
        <v>561</v>
      </c>
      <c r="B562">
        <v>0.133014053948181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0.15846552013677301</v>
      </c>
    </row>
    <row r="565" spans="1:2" x14ac:dyDescent="0.25">
      <c r="A565" t="s">
        <v>564</v>
      </c>
      <c r="B565">
        <v>7.7893949497890996E-3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0.39196113543321798</v>
      </c>
    </row>
    <row r="569" spans="1:2" x14ac:dyDescent="0.25">
      <c r="A569" t="s">
        <v>568</v>
      </c>
      <c r="B569">
        <v>5.83731926093667E-2</v>
      </c>
    </row>
    <row r="570" spans="1:2" x14ac:dyDescent="0.25">
      <c r="A570" t="s">
        <v>569</v>
      </c>
      <c r="B570">
        <v>0.14949953758110399</v>
      </c>
    </row>
    <row r="571" spans="1:2" x14ac:dyDescent="0.25">
      <c r="A571" t="s">
        <v>570</v>
      </c>
      <c r="B571">
        <v>0.47390609137756001</v>
      </c>
    </row>
    <row r="572" spans="1:2" x14ac:dyDescent="0.25">
      <c r="A572" t="s">
        <v>571</v>
      </c>
      <c r="B572">
        <v>1.8106915317686201</v>
      </c>
    </row>
    <row r="573" spans="1:2" x14ac:dyDescent="0.25">
      <c r="A573" t="s">
        <v>572</v>
      </c>
      <c r="B573">
        <v>1.09593261029087</v>
      </c>
    </row>
    <row r="574" spans="1:2" x14ac:dyDescent="0.25">
      <c r="A574" t="s">
        <v>573</v>
      </c>
      <c r="B574">
        <v>0.67786592817575897</v>
      </c>
    </row>
    <row r="575" spans="1:2" x14ac:dyDescent="0.25">
      <c r="A575" t="s">
        <v>574</v>
      </c>
      <c r="B575">
        <v>2.8682032008628999</v>
      </c>
    </row>
    <row r="576" spans="1:2" x14ac:dyDescent="0.25">
      <c r="A576" t="s">
        <v>575</v>
      </c>
      <c r="B576">
        <v>3.5066221420374202</v>
      </c>
    </row>
    <row r="577" spans="1:2" x14ac:dyDescent="0.25">
      <c r="A577" t="s">
        <v>576</v>
      </c>
      <c r="B577">
        <v>3.1762947039415601</v>
      </c>
    </row>
    <row r="578" spans="1:2" x14ac:dyDescent="0.25">
      <c r="A578" t="s">
        <v>577</v>
      </c>
      <c r="B578">
        <v>1.7372069278005799</v>
      </c>
    </row>
    <row r="579" spans="1:2" x14ac:dyDescent="0.25">
      <c r="A579" t="s">
        <v>578</v>
      </c>
      <c r="B579">
        <v>1.89283088640978</v>
      </c>
    </row>
    <row r="580" spans="1:2" x14ac:dyDescent="0.25">
      <c r="A580" t="s">
        <v>579</v>
      </c>
      <c r="B580">
        <v>1.52170575675317</v>
      </c>
    </row>
    <row r="581" spans="1:2" x14ac:dyDescent="0.25">
      <c r="A581" t="s">
        <v>580</v>
      </c>
      <c r="B581">
        <v>5.3143883829062898E-2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0.62628010033214099</v>
      </c>
    </row>
    <row r="594" spans="1:2" x14ac:dyDescent="0.25">
      <c r="A594" t="s">
        <v>593</v>
      </c>
      <c r="B594">
        <v>1.29431893731241</v>
      </c>
    </row>
    <row r="595" spans="1:2" x14ac:dyDescent="0.25">
      <c r="A595" t="s">
        <v>594</v>
      </c>
      <c r="B595">
        <v>2.7141651218220302</v>
      </c>
    </row>
    <row r="596" spans="1:2" x14ac:dyDescent="0.25">
      <c r="A596" t="s">
        <v>595</v>
      </c>
      <c r="B596">
        <v>0.405970643469169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3.7200273093530599E-2</v>
      </c>
    </row>
    <row r="608" spans="1:2" x14ac:dyDescent="0.25">
      <c r="A608" t="s">
        <v>607</v>
      </c>
      <c r="B608">
        <v>1.63300301934366</v>
      </c>
    </row>
    <row r="609" spans="1:2" x14ac:dyDescent="0.25">
      <c r="A609" t="s">
        <v>608</v>
      </c>
      <c r="B609">
        <v>0.55518871242717105</v>
      </c>
    </row>
    <row r="610" spans="1:2" x14ac:dyDescent="0.25">
      <c r="A610" t="s">
        <v>609</v>
      </c>
      <c r="B610">
        <v>0.19003369175108101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3.1606800812112399E-3</v>
      </c>
    </row>
    <row r="614" spans="1:2" x14ac:dyDescent="0.25">
      <c r="A614" t="s">
        <v>613</v>
      </c>
      <c r="B614">
        <v>4.6109126112555299E-4</v>
      </c>
    </row>
    <row r="615" spans="1:2" x14ac:dyDescent="0.25">
      <c r="A615" t="s">
        <v>614</v>
      </c>
      <c r="B615">
        <v>6.6769958215918204E-3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1.2236223382464899E-2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7.8284339042706597E-2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0.50762555828202205</v>
      </c>
    </row>
    <row r="634" spans="1:2" x14ac:dyDescent="0.25">
      <c r="A634" t="s">
        <v>633</v>
      </c>
      <c r="B634">
        <v>0.32945757935949599</v>
      </c>
    </row>
    <row r="635" spans="1:2" x14ac:dyDescent="0.25">
      <c r="A635" t="s">
        <v>634</v>
      </c>
      <c r="B635">
        <v>0.313299987275721</v>
      </c>
    </row>
    <row r="636" spans="1:2" x14ac:dyDescent="0.25">
      <c r="A636" t="s">
        <v>635</v>
      </c>
      <c r="B636">
        <v>4.09201228685971E-2</v>
      </c>
    </row>
    <row r="637" spans="1:2" x14ac:dyDescent="0.25">
      <c r="A637" t="s">
        <v>636</v>
      </c>
      <c r="B637">
        <v>0.21988147800251501</v>
      </c>
    </row>
    <row r="638" spans="1:2" x14ac:dyDescent="0.25">
      <c r="A638" t="s">
        <v>637</v>
      </c>
      <c r="B638">
        <v>0.361675068483514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0.23118069751114401</v>
      </c>
    </row>
    <row r="641" spans="1:2" x14ac:dyDescent="0.25">
      <c r="A641" t="s">
        <v>640</v>
      </c>
      <c r="B641">
        <v>10.8387947729078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2.3678071081301499E-2</v>
      </c>
    </row>
    <row r="644" spans="1:2" x14ac:dyDescent="0.25">
      <c r="A644" t="s">
        <v>643</v>
      </c>
      <c r="B644">
        <v>4.0744659941075199</v>
      </c>
    </row>
    <row r="645" spans="1:2" x14ac:dyDescent="0.25">
      <c r="A645" t="s">
        <v>644</v>
      </c>
      <c r="B645">
        <v>1.5932205113987401</v>
      </c>
    </row>
    <row r="646" spans="1:2" x14ac:dyDescent="0.25">
      <c r="A646" t="s">
        <v>645</v>
      </c>
      <c r="B646">
        <v>0.939416572872528</v>
      </c>
    </row>
    <row r="647" spans="1:2" x14ac:dyDescent="0.25">
      <c r="A647" t="s">
        <v>646</v>
      </c>
      <c r="B647">
        <v>4.1216834116790197</v>
      </c>
    </row>
    <row r="648" spans="1:2" x14ac:dyDescent="0.25">
      <c r="A648" t="s">
        <v>647</v>
      </c>
      <c r="B648">
        <v>1.35222664525953</v>
      </c>
    </row>
    <row r="649" spans="1:2" x14ac:dyDescent="0.25">
      <c r="A649" t="s">
        <v>648</v>
      </c>
      <c r="B649">
        <v>8.6404477135609697E-2</v>
      </c>
    </row>
    <row r="650" spans="1:2" x14ac:dyDescent="0.25">
      <c r="A650" t="s">
        <v>649</v>
      </c>
      <c r="B650">
        <v>6.1414746914879702E-3</v>
      </c>
    </row>
    <row r="651" spans="1:2" x14ac:dyDescent="0.25">
      <c r="A651" t="s">
        <v>650</v>
      </c>
      <c r="B651">
        <v>5.3605925565385501E-2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8.3541385198043494E-3</v>
      </c>
    </row>
    <row r="657" spans="1:2" x14ac:dyDescent="0.25">
      <c r="A657" t="s">
        <v>656</v>
      </c>
      <c r="B657">
        <v>0.20815113304698499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5.1527783022088498E-2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9.8512865055752297E-2</v>
      </c>
    </row>
    <row r="662" spans="1:2" x14ac:dyDescent="0.25">
      <c r="A662" t="s">
        <v>661</v>
      </c>
      <c r="B662">
        <v>0.114049857619118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3.9442719712769199E-2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0.63684051858503199</v>
      </c>
    </row>
    <row r="668" spans="1:2" x14ac:dyDescent="0.25">
      <c r="A668" t="s">
        <v>667</v>
      </c>
      <c r="B668">
        <v>0.63130619027520296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1.3977655583182201E-2</v>
      </c>
    </row>
    <row r="671" spans="1:2" x14ac:dyDescent="0.25">
      <c r="A671" t="s">
        <v>670</v>
      </c>
      <c r="B671">
        <v>1.13957211122674E-2</v>
      </c>
    </row>
    <row r="672" spans="1:2" x14ac:dyDescent="0.25">
      <c r="A672" t="s">
        <v>671</v>
      </c>
      <c r="B672">
        <v>4.8423686054466799</v>
      </c>
    </row>
    <row r="673" spans="1:2" x14ac:dyDescent="0.25">
      <c r="A673" t="s">
        <v>672</v>
      </c>
      <c r="B673">
        <v>1.68039578367761</v>
      </c>
    </row>
    <row r="674" spans="1:2" x14ac:dyDescent="0.25">
      <c r="A674" t="s">
        <v>673</v>
      </c>
      <c r="B674">
        <v>0.482137992557159</v>
      </c>
    </row>
    <row r="675" spans="1:2" x14ac:dyDescent="0.25">
      <c r="A675" t="s">
        <v>674</v>
      </c>
      <c r="B675">
        <v>2.19754183494438</v>
      </c>
    </row>
    <row r="676" spans="1:2" x14ac:dyDescent="0.25">
      <c r="A676" t="s">
        <v>675</v>
      </c>
      <c r="B676">
        <v>4.7135616668873501</v>
      </c>
    </row>
    <row r="677" spans="1:2" x14ac:dyDescent="0.25">
      <c r="A677" t="s">
        <v>676</v>
      </c>
      <c r="B677">
        <v>0.64287476620431605</v>
      </c>
    </row>
    <row r="678" spans="1:2" x14ac:dyDescent="0.25">
      <c r="A678" t="s">
        <v>677</v>
      </c>
      <c r="B678">
        <v>1.2852143540894201</v>
      </c>
    </row>
    <row r="679" spans="1:2" x14ac:dyDescent="0.25">
      <c r="A679" t="s">
        <v>678</v>
      </c>
      <c r="B679">
        <v>0.34473302808858503</v>
      </c>
    </row>
    <row r="680" spans="1:2" x14ac:dyDescent="0.25">
      <c r="A680" t="s">
        <v>679</v>
      </c>
      <c r="B680">
        <v>3.1761812544138399</v>
      </c>
    </row>
    <row r="681" spans="1:2" x14ac:dyDescent="0.25">
      <c r="A681" t="s">
        <v>680</v>
      </c>
      <c r="B681">
        <v>2.6336413022488498</v>
      </c>
    </row>
    <row r="682" spans="1:2" x14ac:dyDescent="0.25">
      <c r="A682" t="s">
        <v>681</v>
      </c>
      <c r="B682">
        <v>1.9345934162032099</v>
      </c>
    </row>
    <row r="683" spans="1:2" x14ac:dyDescent="0.25">
      <c r="A683" t="s">
        <v>682</v>
      </c>
      <c r="B683">
        <v>2.45288016971221</v>
      </c>
    </row>
    <row r="684" spans="1:2" x14ac:dyDescent="0.25">
      <c r="A684" t="s">
        <v>683</v>
      </c>
      <c r="B684">
        <v>0.47580619855115602</v>
      </c>
    </row>
    <row r="685" spans="1:2" x14ac:dyDescent="0.25">
      <c r="A685" t="s">
        <v>684</v>
      </c>
      <c r="B685">
        <v>1.6168281856903199</v>
      </c>
    </row>
    <row r="686" spans="1:2" x14ac:dyDescent="0.25">
      <c r="A686" t="s">
        <v>685</v>
      </c>
      <c r="B686">
        <v>4.0591030659648597</v>
      </c>
    </row>
    <row r="687" spans="1:2" x14ac:dyDescent="0.25">
      <c r="A687" t="s">
        <v>686</v>
      </c>
      <c r="B687">
        <v>0.108958939374503</v>
      </c>
    </row>
    <row r="688" spans="1:2" x14ac:dyDescent="0.25">
      <c r="A688" t="s">
        <v>687</v>
      </c>
      <c r="B688">
        <v>4.1509121824792501E-2</v>
      </c>
    </row>
    <row r="689" spans="1:2" x14ac:dyDescent="0.25">
      <c r="A689" t="s">
        <v>688</v>
      </c>
      <c r="B689">
        <v>0.516446948724951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3.9910052455751202E-2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0.75098742468882396</v>
      </c>
    </row>
    <row r="698" spans="1:2" x14ac:dyDescent="0.25">
      <c r="A698" t="s">
        <v>697</v>
      </c>
      <c r="B698">
        <v>1.20281706556762</v>
      </c>
    </row>
    <row r="699" spans="1:2" x14ac:dyDescent="0.25">
      <c r="A699" t="s">
        <v>698</v>
      </c>
      <c r="B699">
        <v>3.9056010273216799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0.48387089960992602</v>
      </c>
    </row>
    <row r="703" spans="1:2" x14ac:dyDescent="0.25">
      <c r="A703" t="s">
        <v>702</v>
      </c>
      <c r="B703">
        <v>2.3131397484386002E-2</v>
      </c>
    </row>
    <row r="704" spans="1:2" x14ac:dyDescent="0.25">
      <c r="A704" t="s">
        <v>703</v>
      </c>
      <c r="B704">
        <v>0.219838977533545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1.26027278576867</v>
      </c>
    </row>
    <row r="712" spans="1:2" x14ac:dyDescent="0.25">
      <c r="A712" t="s">
        <v>711</v>
      </c>
      <c r="B712">
        <v>0.10986199890826299</v>
      </c>
    </row>
    <row r="713" spans="1:2" x14ac:dyDescent="0.25">
      <c r="A713" t="s">
        <v>712</v>
      </c>
      <c r="B713">
        <v>1.70620227533545</v>
      </c>
    </row>
    <row r="714" spans="1:2" x14ac:dyDescent="0.25">
      <c r="A714" t="s">
        <v>713</v>
      </c>
      <c r="B714">
        <v>0.35157478461831299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8.2509207860224608E-3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1.28466880927651E-2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0.36448397878873101</v>
      </c>
    </row>
    <row r="747" spans="1:2" x14ac:dyDescent="0.25">
      <c r="A747" t="s">
        <v>746</v>
      </c>
      <c r="B747">
        <v>0.17280457922294301</v>
      </c>
    </row>
    <row r="748" spans="1:2" x14ac:dyDescent="0.25">
      <c r="A748" t="s">
        <v>747</v>
      </c>
      <c r="B748">
        <v>0.13835148353361101</v>
      </c>
    </row>
    <row r="749" spans="1:2" x14ac:dyDescent="0.25">
      <c r="A749" t="s">
        <v>748</v>
      </c>
      <c r="B749">
        <v>2.9752414509401399</v>
      </c>
    </row>
    <row r="750" spans="1:2" x14ac:dyDescent="0.25">
      <c r="A750" t="s">
        <v>749</v>
      </c>
      <c r="B750">
        <v>0.75525117863369495</v>
      </c>
    </row>
    <row r="751" spans="1:2" x14ac:dyDescent="0.25">
      <c r="A751" t="s">
        <v>750</v>
      </c>
      <c r="B751">
        <v>1.3039286985235601</v>
      </c>
    </row>
    <row r="752" spans="1:2" x14ac:dyDescent="0.25">
      <c r="A752" t="s">
        <v>751</v>
      </c>
      <c r="B752">
        <v>0.28022156192757902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0.121778348071427</v>
      </c>
    </row>
    <row r="789" spans="1:2" x14ac:dyDescent="0.25">
      <c r="A789" t="s">
        <v>788</v>
      </c>
      <c r="B789">
        <v>0.271040189064155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0.105304847329349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1.17681091653425</v>
      </c>
    </row>
    <row r="812" spans="1:2" x14ac:dyDescent="0.25">
      <c r="A812" t="s">
        <v>811</v>
      </c>
      <c r="B812">
        <v>2.2069846977621799</v>
      </c>
    </row>
    <row r="813" spans="1:2" x14ac:dyDescent="0.25">
      <c r="A813" t="s">
        <v>812</v>
      </c>
      <c r="B813">
        <v>4.4804971770378101E-2</v>
      </c>
    </row>
    <row r="814" spans="1:2" x14ac:dyDescent="0.25">
      <c r="A814" t="s">
        <v>813</v>
      </c>
      <c r="B814" s="1">
        <v>7.58580434625925E-9</v>
      </c>
    </row>
    <row r="815" spans="1:2" x14ac:dyDescent="0.25">
      <c r="A815" t="s">
        <v>814</v>
      </c>
      <c r="B815" s="1">
        <v>2.2301534600200701E-8</v>
      </c>
    </row>
    <row r="816" spans="1:2" x14ac:dyDescent="0.25">
      <c r="A816" t="s">
        <v>815</v>
      </c>
      <c r="B816">
        <v>1.7358497900646201E-5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2.9143414685955098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1.49206832303839E-2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6.0271597177968799E-3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8.6113153877904799E-3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0.30125556557865402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4.1331040657172698E-2</v>
      </c>
    </row>
    <row r="857" spans="1:2" x14ac:dyDescent="0.25">
      <c r="A857" t="s">
        <v>856</v>
      </c>
      <c r="B857">
        <v>0.108574323061495</v>
      </c>
    </row>
    <row r="858" spans="1:2" x14ac:dyDescent="0.25">
      <c r="A858" t="s">
        <v>857</v>
      </c>
      <c r="B858">
        <v>0.37687359826039402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7.6621501459240198E-3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0.97378057275114704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1.9049811928959199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0.642423856056342</v>
      </c>
    </row>
    <row r="875" spans="1:2" x14ac:dyDescent="0.25">
      <c r="A875" t="s">
        <v>874</v>
      </c>
      <c r="B875">
        <v>2.4384812177237798</v>
      </c>
    </row>
    <row r="876" spans="1:2" x14ac:dyDescent="0.25">
      <c r="A876" t="s">
        <v>875</v>
      </c>
      <c r="B876">
        <v>1.1583361437091699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0.65763048937091695</v>
      </c>
    </row>
    <row r="884" spans="1:2" x14ac:dyDescent="0.25">
      <c r="A884" t="s">
        <v>883</v>
      </c>
      <c r="B884">
        <v>0.17055297032587899</v>
      </c>
    </row>
    <row r="885" spans="1:2" x14ac:dyDescent="0.25">
      <c r="A885" t="s">
        <v>884</v>
      </c>
      <c r="B885">
        <v>0.31476741726115598</v>
      </c>
    </row>
    <row r="886" spans="1:2" x14ac:dyDescent="0.25">
      <c r="A886" t="s">
        <v>885</v>
      </c>
      <c r="B886">
        <v>0.420422052932997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4.10844484965006E-2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9.8613889877405506E-2</v>
      </c>
    </row>
    <row r="893" spans="1:2" x14ac:dyDescent="0.25">
      <c r="A893" t="s">
        <v>892</v>
      </c>
      <c r="B893">
        <v>4.9443794509111801E-2</v>
      </c>
    </row>
    <row r="894" spans="1:2" x14ac:dyDescent="0.25">
      <c r="A894" t="s">
        <v>893</v>
      </c>
      <c r="B894">
        <v>3.2990401747536501E-2</v>
      </c>
    </row>
    <row r="895" spans="1:2" x14ac:dyDescent="0.25">
      <c r="A895" t="s">
        <v>894</v>
      </c>
      <c r="B895">
        <v>0.228027947204934</v>
      </c>
    </row>
    <row r="896" spans="1:2" x14ac:dyDescent="0.25">
      <c r="A896" t="s">
        <v>895</v>
      </c>
      <c r="B896">
        <v>0.17950390961210599</v>
      </c>
    </row>
    <row r="897" spans="1:2" x14ac:dyDescent="0.25">
      <c r="A897" t="s">
        <v>896</v>
      </c>
      <c r="B897">
        <v>0.90774855101849306</v>
      </c>
    </row>
    <row r="898" spans="1:2" x14ac:dyDescent="0.25">
      <c r="A898" t="s">
        <v>897</v>
      </c>
      <c r="B898">
        <v>0.32389387572552503</v>
      </c>
    </row>
    <row r="899" spans="1:2" x14ac:dyDescent="0.25">
      <c r="A899" t="s">
        <v>898</v>
      </c>
      <c r="B899">
        <v>3.2645007311287499E-2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0.39662851452153902</v>
      </c>
    </row>
    <row r="902" spans="1:2" x14ac:dyDescent="0.25">
      <c r="A902" t="s">
        <v>901</v>
      </c>
      <c r="B902">
        <v>2.1239485444322099E-2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7.9088392904249193E-3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4.9529370668917698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2.9058871296166001E-2</v>
      </c>
    </row>
    <row r="915" spans="1:2" x14ac:dyDescent="0.25">
      <c r="A915" t="s">
        <v>914</v>
      </c>
      <c r="B915">
        <v>0.110264503349692</v>
      </c>
    </row>
    <row r="916" spans="1:2" x14ac:dyDescent="0.25">
      <c r="A916" t="s">
        <v>915</v>
      </c>
      <c r="B916">
        <v>4.1505547647422301</v>
      </c>
    </row>
    <row r="917" spans="1:2" x14ac:dyDescent="0.25">
      <c r="A917" t="s">
        <v>916</v>
      </c>
      <c r="B917">
        <v>0.34536982390840099</v>
      </c>
    </row>
    <row r="918" spans="1:2" x14ac:dyDescent="0.25">
      <c r="A918" t="s">
        <v>917</v>
      </c>
      <c r="B918">
        <v>0.72031743108889401</v>
      </c>
    </row>
    <row r="919" spans="1:2" x14ac:dyDescent="0.25">
      <c r="A919" t="s">
        <v>918</v>
      </c>
      <c r="B919">
        <v>0.88932989950233898</v>
      </c>
    </row>
    <row r="920" spans="1:2" x14ac:dyDescent="0.25">
      <c r="A920" t="s">
        <v>919</v>
      </c>
      <c r="B920">
        <v>0.67120736332262898</v>
      </c>
    </row>
    <row r="921" spans="1:2" x14ac:dyDescent="0.25">
      <c r="A921" t="s">
        <v>920</v>
      </c>
      <c r="B921">
        <v>1.2945350603868699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1.9619009589071299</v>
      </c>
    </row>
    <row r="924" spans="1:2" x14ac:dyDescent="0.25">
      <c r="A924" t="s">
        <v>923</v>
      </c>
      <c r="B924">
        <v>0.347813687082064</v>
      </c>
    </row>
    <row r="925" spans="1:2" x14ac:dyDescent="0.25">
      <c r="A925" t="s">
        <v>924</v>
      </c>
      <c r="B925">
        <v>0.62936147054036395</v>
      </c>
    </row>
    <row r="926" spans="1:2" x14ac:dyDescent="0.25">
      <c r="A926" t="s">
        <v>925</v>
      </c>
      <c r="B926">
        <v>0.682202355336334</v>
      </c>
    </row>
    <row r="927" spans="1:2" x14ac:dyDescent="0.25">
      <c r="A927" t="s">
        <v>926</v>
      </c>
      <c r="B927">
        <v>0.85965345134842797</v>
      </c>
    </row>
    <row r="928" spans="1:2" x14ac:dyDescent="0.25">
      <c r="A928" t="s">
        <v>927</v>
      </c>
      <c r="B928">
        <v>1.99340889278778</v>
      </c>
    </row>
    <row r="929" spans="1:2" x14ac:dyDescent="0.25">
      <c r="A929" t="s">
        <v>928</v>
      </c>
      <c r="B929">
        <v>0.41311063604839698</v>
      </c>
    </row>
    <row r="930" spans="1:2" x14ac:dyDescent="0.25">
      <c r="A930" t="s">
        <v>929</v>
      </c>
      <c r="B930">
        <v>2.04640344307247</v>
      </c>
    </row>
    <row r="931" spans="1:2" x14ac:dyDescent="0.25">
      <c r="A931" t="s">
        <v>930</v>
      </c>
      <c r="B931">
        <v>1.42717169637733</v>
      </c>
    </row>
    <row r="932" spans="1:2" x14ac:dyDescent="0.25">
      <c r="A932" t="s">
        <v>931</v>
      </c>
      <c r="B932">
        <v>2.9363592977577602</v>
      </c>
    </row>
    <row r="933" spans="1:2" x14ac:dyDescent="0.25">
      <c r="A933" t="s">
        <v>932</v>
      </c>
      <c r="B933">
        <v>0.88949153921698398</v>
      </c>
    </row>
    <row r="934" spans="1:2" x14ac:dyDescent="0.25">
      <c r="A934" t="s">
        <v>933</v>
      </c>
      <c r="B934">
        <v>1.0632241459216101</v>
      </c>
    </row>
    <row r="935" spans="1:2" x14ac:dyDescent="0.25">
      <c r="A935" t="s">
        <v>934</v>
      </c>
      <c r="B935">
        <v>0.20371160130042801</v>
      </c>
    </row>
    <row r="936" spans="1:2" x14ac:dyDescent="0.25">
      <c r="A936" t="s">
        <v>935</v>
      </c>
      <c r="B936">
        <v>4.7693973207204301E-3</v>
      </c>
    </row>
    <row r="937" spans="1:2" x14ac:dyDescent="0.25">
      <c r="A937" t="s">
        <v>936</v>
      </c>
      <c r="B937" s="1">
        <v>1.7744346454708E-7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0.15478660023144999</v>
      </c>
    </row>
    <row r="952" spans="1:2" x14ac:dyDescent="0.25">
      <c r="A952" t="s">
        <v>951</v>
      </c>
      <c r="B952">
        <v>0.16378957672981201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1.42965732725326</v>
      </c>
    </row>
    <row r="959" spans="1:2" x14ac:dyDescent="0.25">
      <c r="A959" t="s">
        <v>958</v>
      </c>
      <c r="B959">
        <v>1.6102024229232801</v>
      </c>
    </row>
    <row r="960" spans="1:2" x14ac:dyDescent="0.25">
      <c r="A960" t="s">
        <v>959</v>
      </c>
      <c r="B960">
        <v>1.0829773811297201</v>
      </c>
    </row>
    <row r="961" spans="1:2" x14ac:dyDescent="0.25">
      <c r="A961" t="s">
        <v>960</v>
      </c>
      <c r="B961">
        <v>0.93160157284494105</v>
      </c>
    </row>
    <row r="962" spans="1:2" x14ac:dyDescent="0.25">
      <c r="A962" t="s">
        <v>961</v>
      </c>
      <c r="B962">
        <v>0.22108993961312601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1.47651818916622</v>
      </c>
    </row>
    <row r="965" spans="1:2" x14ac:dyDescent="0.25">
      <c r="A965" t="s">
        <v>964</v>
      </c>
      <c r="B965">
        <v>6.5790003975905897E-2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0.28020835057490201</v>
      </c>
    </row>
    <row r="968" spans="1:2" x14ac:dyDescent="0.25">
      <c r="A968" t="s">
        <v>967</v>
      </c>
      <c r="B968">
        <v>1.0860318975933501</v>
      </c>
    </row>
    <row r="969" spans="1:2" x14ac:dyDescent="0.25">
      <c r="A969" t="s">
        <v>968</v>
      </c>
      <c r="B969">
        <v>0.814563471045197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0.13044432731671499</v>
      </c>
    </row>
    <row r="972" spans="1:2" x14ac:dyDescent="0.25">
      <c r="A972" t="s">
        <v>971</v>
      </c>
      <c r="B972">
        <v>8.6455350541798995E-2</v>
      </c>
    </row>
    <row r="973" spans="1:2" x14ac:dyDescent="0.25">
      <c r="A973" t="s">
        <v>972</v>
      </c>
      <c r="B973">
        <v>1.6757388357388701</v>
      </c>
    </row>
    <row r="974" spans="1:2" x14ac:dyDescent="0.25">
      <c r="A974" t="s">
        <v>973</v>
      </c>
      <c r="B974">
        <v>0.143662835245078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1.34481641195588E-3</v>
      </c>
    </row>
    <row r="980" spans="1:2" x14ac:dyDescent="0.25">
      <c r="A980" t="s">
        <v>979</v>
      </c>
      <c r="B980">
        <v>2.2972268573308301E-2</v>
      </c>
    </row>
    <row r="981" spans="1:2" x14ac:dyDescent="0.25">
      <c r="A981" t="s">
        <v>980</v>
      </c>
      <c r="B981">
        <v>2.1548940637017299E-2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4.1906291482138704E-3</v>
      </c>
    </row>
    <row r="992" spans="1:2" x14ac:dyDescent="0.25">
      <c r="A992" t="s">
        <v>991</v>
      </c>
      <c r="B992">
        <v>3.0409186910101201E-4</v>
      </c>
    </row>
    <row r="993" spans="1:2" x14ac:dyDescent="0.25">
      <c r="A993" t="s">
        <v>992</v>
      </c>
      <c r="B993">
        <v>3.0476965620524401E-5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2.0005756852316901E-2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7.5310814852094898E-2</v>
      </c>
    </row>
    <row r="1004" spans="1:2" x14ac:dyDescent="0.25">
      <c r="A1004" t="s">
        <v>1003</v>
      </c>
      <c r="B1004">
        <v>3.21907793465307</v>
      </c>
    </row>
    <row r="1005" spans="1:2" x14ac:dyDescent="0.25">
      <c r="A1005" t="s">
        <v>1004</v>
      </c>
      <c r="B1005">
        <v>0.61007483530852702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0.81573055288885898</v>
      </c>
    </row>
    <row r="1008" spans="1:2" x14ac:dyDescent="0.25">
      <c r="A1008" t="s">
        <v>1007</v>
      </c>
      <c r="B1008">
        <v>8.8418179312668196E-2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1.40625732766706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0.79514230846685197</v>
      </c>
    </row>
    <row r="1013" spans="1:2" x14ac:dyDescent="0.25">
      <c r="A1013" t="s">
        <v>1012</v>
      </c>
      <c r="B1013">
        <v>2.50947113899187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6.8258382506289697E-2</v>
      </c>
    </row>
    <row r="1016" spans="1:2" x14ac:dyDescent="0.25">
      <c r="A1016" t="s">
        <v>1015</v>
      </c>
      <c r="B1016">
        <v>2.28424003299346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0.30340304617154301</v>
      </c>
    </row>
    <row r="1020" spans="1:2" x14ac:dyDescent="0.25">
      <c r="A1020" t="s">
        <v>1019</v>
      </c>
      <c r="B1020">
        <v>0.93947209072651805</v>
      </c>
    </row>
    <row r="1021" spans="1:2" x14ac:dyDescent="0.25">
      <c r="A1021" t="s">
        <v>1020</v>
      </c>
      <c r="B1021">
        <v>0.63662758520093998</v>
      </c>
    </row>
    <row r="1022" spans="1:2" x14ac:dyDescent="0.25">
      <c r="A1022" t="s">
        <v>1021</v>
      </c>
      <c r="B1022">
        <v>3.9193308339953998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4.22224038334216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4.7323004943502802</v>
      </c>
    </row>
    <row r="1029" spans="1:2" x14ac:dyDescent="0.25">
      <c r="A1029" t="s">
        <v>1028</v>
      </c>
      <c r="B1029">
        <v>12.662065236581901</v>
      </c>
    </row>
    <row r="1030" spans="1:2" x14ac:dyDescent="0.25">
      <c r="A1030" t="s">
        <v>1029</v>
      </c>
      <c r="B1030">
        <v>6.3435348252118597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0.87258324919447305</v>
      </c>
    </row>
    <row r="1034" spans="1:2" x14ac:dyDescent="0.25">
      <c r="A1034" t="s">
        <v>1033</v>
      </c>
      <c r="B1034">
        <v>2.4101291807357801</v>
      </c>
    </row>
    <row r="1035" spans="1:2" x14ac:dyDescent="0.25">
      <c r="A1035" t="s">
        <v>1034</v>
      </c>
      <c r="B1035">
        <v>13.777757547669401</v>
      </c>
    </row>
    <row r="1036" spans="1:2" x14ac:dyDescent="0.25">
      <c r="A1036" t="s">
        <v>1035</v>
      </c>
      <c r="B1036">
        <v>3.7485947043208699E-2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3.3393020198843502</v>
      </c>
    </row>
    <row r="1039" spans="1:2" x14ac:dyDescent="0.25">
      <c r="A1039" t="s">
        <v>1038</v>
      </c>
      <c r="B1039">
        <v>0.228550927113678</v>
      </c>
    </row>
    <row r="1040" spans="1:2" x14ac:dyDescent="0.25">
      <c r="A1040" t="s">
        <v>1039</v>
      </c>
      <c r="B1040">
        <v>0.25908680285437602</v>
      </c>
    </row>
    <row r="1041" spans="1:2" x14ac:dyDescent="0.25">
      <c r="A1041" t="s">
        <v>1040</v>
      </c>
      <c r="B1041">
        <v>9.1238951278945091E-3</v>
      </c>
    </row>
    <row r="1042" spans="1:2" x14ac:dyDescent="0.25">
      <c r="A1042" t="s">
        <v>1041</v>
      </c>
      <c r="B1042">
        <v>0.14824456683659901</v>
      </c>
    </row>
    <row r="1043" spans="1:2" x14ac:dyDescent="0.25">
      <c r="A1043" t="s">
        <v>1042</v>
      </c>
      <c r="B1043">
        <v>0.77563605874271702</v>
      </c>
    </row>
    <row r="1044" spans="1:2" x14ac:dyDescent="0.25">
      <c r="A1044" t="s">
        <v>1043</v>
      </c>
      <c r="B1044">
        <v>0.48863884015271802</v>
      </c>
    </row>
    <row r="1045" spans="1:2" x14ac:dyDescent="0.25">
      <c r="A1045" t="s">
        <v>1044</v>
      </c>
      <c r="B1045">
        <v>4.0717475158346499E-2</v>
      </c>
    </row>
    <row r="1046" spans="1:2" x14ac:dyDescent="0.25">
      <c r="A1046" t="s">
        <v>1045</v>
      </c>
      <c r="B1046">
        <v>0.77813496562720696</v>
      </c>
    </row>
    <row r="1047" spans="1:2" x14ac:dyDescent="0.25">
      <c r="A1047" t="s">
        <v>1046</v>
      </c>
      <c r="B1047">
        <v>4.7712762477034203E-2</v>
      </c>
    </row>
    <row r="1048" spans="1:2" x14ac:dyDescent="0.25">
      <c r="A1048" t="s">
        <v>1047</v>
      </c>
      <c r="B1048">
        <v>1.2803744730976301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0.31217639729127999</v>
      </c>
    </row>
    <row r="1051" spans="1:2" x14ac:dyDescent="0.25">
      <c r="A1051" t="s">
        <v>1050</v>
      </c>
      <c r="B1051">
        <v>1.83271591272731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3.9484394310557902</v>
      </c>
    </row>
    <row r="1056" spans="1:2" x14ac:dyDescent="0.25">
      <c r="A1056" t="s">
        <v>1055</v>
      </c>
      <c r="B1056">
        <v>1.5014800163312101</v>
      </c>
    </row>
    <row r="1057" spans="1:2" x14ac:dyDescent="0.25">
      <c r="A1057" t="s">
        <v>1056</v>
      </c>
      <c r="B1057">
        <v>9.5208021207044292E-3</v>
      </c>
    </row>
    <row r="1058" spans="1:2" x14ac:dyDescent="0.25">
      <c r="A1058" t="s">
        <v>1057</v>
      </c>
      <c r="B1058">
        <v>0.25264640851209302</v>
      </c>
    </row>
    <row r="1059" spans="1:2" x14ac:dyDescent="0.25">
      <c r="A1059" t="s">
        <v>1058</v>
      </c>
      <c r="B1059">
        <v>1.2869205798132901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0.474096783136917</v>
      </c>
    </row>
    <row r="1062" spans="1:2" x14ac:dyDescent="0.25">
      <c r="A1062" t="s">
        <v>1061</v>
      </c>
      <c r="B1062">
        <v>0.142731564193122</v>
      </c>
    </row>
    <row r="1063" spans="1:2" x14ac:dyDescent="0.25">
      <c r="A1063" t="s">
        <v>1062</v>
      </c>
      <c r="B1063">
        <v>1.37618587515448</v>
      </c>
    </row>
    <row r="1064" spans="1:2" x14ac:dyDescent="0.25">
      <c r="A1064" t="s">
        <v>1063</v>
      </c>
      <c r="B1064">
        <v>1.14715972727974</v>
      </c>
    </row>
    <row r="1065" spans="1:2" x14ac:dyDescent="0.25">
      <c r="A1065" t="s">
        <v>1064</v>
      </c>
      <c r="B1065">
        <v>2.0758648026460902</v>
      </c>
    </row>
    <row r="1066" spans="1:2" x14ac:dyDescent="0.25">
      <c r="A1066" t="s">
        <v>1065</v>
      </c>
      <c r="B1066">
        <v>1.25425763318767</v>
      </c>
    </row>
    <row r="1067" spans="1:2" x14ac:dyDescent="0.25">
      <c r="A1067" t="s">
        <v>1066</v>
      </c>
      <c r="B1067">
        <v>2.3463927419845598E-3</v>
      </c>
    </row>
    <row r="1068" spans="1:2" x14ac:dyDescent="0.25">
      <c r="A1068" t="s">
        <v>1067</v>
      </c>
      <c r="B1068">
        <v>0.94037054891640104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0.28507967587918198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9.9111847958322299E-2</v>
      </c>
    </row>
    <row r="1074" spans="1:2" x14ac:dyDescent="0.25">
      <c r="A1074" t="s">
        <v>1073</v>
      </c>
      <c r="B1074">
        <v>0.193575519626423</v>
      </c>
    </row>
    <row r="1075" spans="1:2" x14ac:dyDescent="0.25">
      <c r="A1075" t="s">
        <v>1074</v>
      </c>
      <c r="B1075">
        <v>0.42269281074825599</v>
      </c>
    </row>
    <row r="1076" spans="1:2" x14ac:dyDescent="0.25">
      <c r="A1076" t="s">
        <v>1075</v>
      </c>
      <c r="B1076">
        <v>1.73263515321548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1.10426676475395E-2</v>
      </c>
    </row>
    <row r="1079" spans="1:2" x14ac:dyDescent="0.25">
      <c r="A1079" t="s">
        <v>1078</v>
      </c>
      <c r="B1079">
        <v>0.19847975477660401</v>
      </c>
    </row>
    <row r="1080" spans="1:2" x14ac:dyDescent="0.25">
      <c r="A1080" t="s">
        <v>1079</v>
      </c>
      <c r="B1080">
        <v>0.47798691226937601</v>
      </c>
    </row>
    <row r="1081" spans="1:2" x14ac:dyDescent="0.25">
      <c r="A1081" t="s">
        <v>1080</v>
      </c>
      <c r="B1081">
        <v>0.45662348687985499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1.0432690550378401E-2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0.334627593304477</v>
      </c>
    </row>
    <row r="1086" spans="1:2" x14ac:dyDescent="0.25">
      <c r="A1086" t="s">
        <v>1085</v>
      </c>
      <c r="B1086">
        <v>2.4028432234532398E-3</v>
      </c>
    </row>
    <row r="1087" spans="1:2" x14ac:dyDescent="0.25">
      <c r="A1087" t="s">
        <v>1086</v>
      </c>
      <c r="B1087">
        <v>6.6089199087713997E-3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8.9437640992935094E-2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0.46138509114583298</v>
      </c>
    </row>
    <row r="1092" spans="1:2" x14ac:dyDescent="0.25">
      <c r="A1092" t="s">
        <v>1091</v>
      </c>
      <c r="B1092">
        <v>0.45568951105667299</v>
      </c>
    </row>
    <row r="1093" spans="1:2" x14ac:dyDescent="0.25">
      <c r="A1093" t="s">
        <v>1092</v>
      </c>
      <c r="B1093">
        <v>1.05384973213497</v>
      </c>
    </row>
    <row r="1094" spans="1:2" x14ac:dyDescent="0.25">
      <c r="A1094" t="s">
        <v>1093</v>
      </c>
      <c r="B1094">
        <v>0.31796169819804898</v>
      </c>
    </row>
    <row r="1095" spans="1:2" x14ac:dyDescent="0.25">
      <c r="A1095" t="s">
        <v>1094</v>
      </c>
      <c r="B1095">
        <v>0.46749683962029898</v>
      </c>
    </row>
    <row r="1096" spans="1:2" x14ac:dyDescent="0.25">
      <c r="A1096" t="s">
        <v>1095</v>
      </c>
      <c r="B1096">
        <v>1.1697536834889199</v>
      </c>
    </row>
    <row r="1097" spans="1:2" x14ac:dyDescent="0.25">
      <c r="A1097" t="s">
        <v>1096</v>
      </c>
      <c r="B1097">
        <v>0.52832514013947696</v>
      </c>
    </row>
    <row r="1098" spans="1:2" x14ac:dyDescent="0.25">
      <c r="A1098" t="s">
        <v>1097</v>
      </c>
      <c r="B1098">
        <v>0.33124300854354199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0.71706161930062595</v>
      </c>
    </row>
    <row r="1102" spans="1:2" x14ac:dyDescent="0.25">
      <c r="A1102" t="s">
        <v>1101</v>
      </c>
      <c r="B1102">
        <v>0.551916779771363</v>
      </c>
    </row>
    <row r="1103" spans="1:2" x14ac:dyDescent="0.25">
      <c r="A1103" t="s">
        <v>1102</v>
      </c>
      <c r="B1103">
        <v>9.8270437811727507E-2</v>
      </c>
    </row>
    <row r="1104" spans="1:2" x14ac:dyDescent="0.25">
      <c r="A1104" t="s">
        <v>1103</v>
      </c>
      <c r="B1104">
        <v>0.18038314345192699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4.7814541617355703E-2</v>
      </c>
    </row>
    <row r="1108" spans="1:2" x14ac:dyDescent="0.25">
      <c r="A1108" t="s">
        <v>1107</v>
      </c>
      <c r="B1108">
        <v>1.7263509459414701E-2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4.9241136022880203E-2</v>
      </c>
    </row>
    <row r="1112" spans="1:2" x14ac:dyDescent="0.25">
      <c r="A1112" t="s">
        <v>1111</v>
      </c>
      <c r="B1112">
        <v>3.6648673526311301E-3</v>
      </c>
    </row>
    <row r="1113" spans="1:2" x14ac:dyDescent="0.25">
      <c r="A1113" t="s">
        <v>1112</v>
      </c>
      <c r="B1113">
        <v>1.2714586850613501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1.52462579436221E-2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6.83483700294279E-3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2.09439676360221E-2</v>
      </c>
    </row>
    <row r="1137" spans="1:2" x14ac:dyDescent="0.25">
      <c r="A1137" t="s">
        <v>1136</v>
      </c>
      <c r="B1137">
        <v>4.3462483896373999E-2</v>
      </c>
    </row>
    <row r="1138" spans="1:2" x14ac:dyDescent="0.25">
      <c r="A1138" t="s">
        <v>1137</v>
      </c>
      <c r="B1138">
        <v>8.40193699982206E-2</v>
      </c>
    </row>
    <row r="1139" spans="1:2" x14ac:dyDescent="0.25">
      <c r="A1139" t="s">
        <v>1138</v>
      </c>
      <c r="B1139">
        <v>1.7946241939135101E-2</v>
      </c>
    </row>
    <row r="1140" spans="1:2" x14ac:dyDescent="0.25">
      <c r="A1140" t="s">
        <v>1139</v>
      </c>
      <c r="B1140">
        <v>5.6760459296447399E-3</v>
      </c>
    </row>
    <row r="1141" spans="1:2" x14ac:dyDescent="0.25">
      <c r="A1141" t="s">
        <v>1140</v>
      </c>
      <c r="B1141">
        <v>2.2618218545859801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2.8560683552154701E-3</v>
      </c>
    </row>
    <row r="1147" spans="1:2" x14ac:dyDescent="0.25">
      <c r="A1147" t="s">
        <v>1146</v>
      </c>
      <c r="B1147">
        <v>0.47816725908699598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2.12875988523838E-2</v>
      </c>
    </row>
    <row r="1153" spans="1:2" x14ac:dyDescent="0.25">
      <c r="A1153" t="s">
        <v>1152</v>
      </c>
      <c r="B1153">
        <v>6.7138316267627701E-2</v>
      </c>
    </row>
    <row r="1154" spans="1:2" x14ac:dyDescent="0.25">
      <c r="A1154" t="s">
        <v>1153</v>
      </c>
      <c r="B1154">
        <v>2.5540564693299999E-2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7.5258952749650996E-3</v>
      </c>
    </row>
    <row r="1157" spans="1:2" x14ac:dyDescent="0.25">
      <c r="A1157" t="s">
        <v>1156</v>
      </c>
      <c r="B1157">
        <v>0.32632047577766299</v>
      </c>
    </row>
    <row r="1158" spans="1:2" x14ac:dyDescent="0.25">
      <c r="A1158" t="s">
        <v>1157</v>
      </c>
      <c r="B1158">
        <v>0.130095110101214</v>
      </c>
    </row>
    <row r="1159" spans="1:2" x14ac:dyDescent="0.25">
      <c r="A1159" t="s">
        <v>1158</v>
      </c>
      <c r="B1159">
        <v>0.286053501280014</v>
      </c>
    </row>
    <row r="1160" spans="1:2" x14ac:dyDescent="0.25">
      <c r="A1160" t="s">
        <v>1159</v>
      </c>
      <c r="B1160">
        <v>0.161105581596072</v>
      </c>
    </row>
    <row r="1161" spans="1:2" x14ac:dyDescent="0.25">
      <c r="A1161" t="s">
        <v>1160</v>
      </c>
      <c r="B1161">
        <v>1.04878177750582E-2</v>
      </c>
    </row>
    <row r="1162" spans="1:2" x14ac:dyDescent="0.25">
      <c r="A1162" t="s">
        <v>1161</v>
      </c>
      <c r="B1162">
        <v>1.8309020453085301E-5</v>
      </c>
    </row>
    <row r="1163" spans="1:2" x14ac:dyDescent="0.25">
      <c r="A1163" t="s">
        <v>1162</v>
      </c>
      <c r="B1163">
        <v>6.8643293475027095E-4</v>
      </c>
    </row>
    <row r="1164" spans="1:2" x14ac:dyDescent="0.25">
      <c r="A1164" t="s">
        <v>1163</v>
      </c>
      <c r="B1164">
        <v>4.3923518078475297E-2</v>
      </c>
    </row>
    <row r="1165" spans="1:2" x14ac:dyDescent="0.25">
      <c r="A1165" t="s">
        <v>1164</v>
      </c>
      <c r="B1165">
        <v>0.92241966118246799</v>
      </c>
    </row>
    <row r="1166" spans="1:2" x14ac:dyDescent="0.25">
      <c r="A1166" t="s">
        <v>1165</v>
      </c>
      <c r="B1166">
        <v>3.99607426702639E-2</v>
      </c>
    </row>
    <row r="1167" spans="1:2" x14ac:dyDescent="0.25">
      <c r="A1167" t="s">
        <v>1166</v>
      </c>
      <c r="B1167">
        <v>0.111931817006256</v>
      </c>
    </row>
    <row r="1168" spans="1:2" x14ac:dyDescent="0.25">
      <c r="A1168" t="s">
        <v>1167</v>
      </c>
      <c r="B1168">
        <v>0.34085220940368999</v>
      </c>
    </row>
    <row r="1169" spans="1:2" x14ac:dyDescent="0.25">
      <c r="A1169" t="s">
        <v>1168</v>
      </c>
      <c r="B1169">
        <v>5.4293088320284899E-2</v>
      </c>
    </row>
    <row r="1170" spans="1:2" x14ac:dyDescent="0.25">
      <c r="A1170" t="s">
        <v>1169</v>
      </c>
      <c r="B1170">
        <v>3.5068727482510102E-2</v>
      </c>
    </row>
    <row r="1171" spans="1:2" x14ac:dyDescent="0.25">
      <c r="A1171" t="s">
        <v>1170</v>
      </c>
      <c r="B1171">
        <v>0.53460245078566304</v>
      </c>
    </row>
    <row r="1172" spans="1:2" x14ac:dyDescent="0.25">
      <c r="A1172" t="s">
        <v>1171</v>
      </c>
      <c r="B1172">
        <v>4.9195228155049899E-4</v>
      </c>
    </row>
    <row r="1173" spans="1:2" x14ac:dyDescent="0.25">
      <c r="A1173" t="s">
        <v>1172</v>
      </c>
      <c r="B1173">
        <v>1.6292111190446301E-5</v>
      </c>
    </row>
    <row r="1174" spans="1:2" x14ac:dyDescent="0.25">
      <c r="A1174" t="s">
        <v>1173</v>
      </c>
      <c r="B1174">
        <v>2.8877409164514901E-2</v>
      </c>
    </row>
    <row r="1175" spans="1:2" x14ac:dyDescent="0.25">
      <c r="A1175" t="s">
        <v>1174</v>
      </c>
      <c r="B1175">
        <v>0.84706253655212704</v>
      </c>
    </row>
    <row r="1176" spans="1:2" x14ac:dyDescent="0.25">
      <c r="A1176" t="s">
        <v>1175</v>
      </c>
      <c r="B1176">
        <v>0.24267155706545701</v>
      </c>
    </row>
    <row r="1177" spans="1:2" x14ac:dyDescent="0.25">
      <c r="A1177" t="s">
        <v>1176</v>
      </c>
      <c r="B1177">
        <v>1.1264960509909001</v>
      </c>
    </row>
    <row r="1178" spans="1:2" x14ac:dyDescent="0.25">
      <c r="A1178" t="s">
        <v>1177</v>
      </c>
      <c r="B1178">
        <v>3.42707714792025E-3</v>
      </c>
    </row>
    <row r="1179" spans="1:2" x14ac:dyDescent="0.25">
      <c r="A1179" t="s">
        <v>1178</v>
      </c>
      <c r="B1179">
        <v>1.9413735822769199E-4</v>
      </c>
    </row>
    <row r="1180" spans="1:2" x14ac:dyDescent="0.25">
      <c r="A1180" t="s">
        <v>1179</v>
      </c>
      <c r="B1180">
        <v>1.0831340894860699E-3</v>
      </c>
    </row>
    <row r="1181" spans="1:2" x14ac:dyDescent="0.25">
      <c r="A1181" t="s">
        <v>1180</v>
      </c>
      <c r="B1181">
        <v>1.06878763875045E-3</v>
      </c>
    </row>
    <row r="1182" spans="1:2" x14ac:dyDescent="0.25">
      <c r="A1182" t="s">
        <v>1181</v>
      </c>
      <c r="B1182">
        <v>0.16163186973097601</v>
      </c>
    </row>
    <row r="1183" spans="1:2" x14ac:dyDescent="0.25">
      <c r="A1183" t="s">
        <v>1182</v>
      </c>
      <c r="B1183">
        <v>1.3572392490624001E-2</v>
      </c>
    </row>
    <row r="1184" spans="1:2" x14ac:dyDescent="0.25">
      <c r="A1184" t="s">
        <v>1183</v>
      </c>
      <c r="B1184">
        <v>9.11021299954861E-4</v>
      </c>
    </row>
    <row r="1185" spans="1:2" x14ac:dyDescent="0.25">
      <c r="A1185" t="s">
        <v>1184</v>
      </c>
      <c r="B1185">
        <v>4.63049711480652E-4</v>
      </c>
    </row>
    <row r="1186" spans="1:2" x14ac:dyDescent="0.25">
      <c r="A1186" t="s">
        <v>1185</v>
      </c>
      <c r="B1186">
        <v>0.18774194232488001</v>
      </c>
    </row>
    <row r="1187" spans="1:2" x14ac:dyDescent="0.25">
      <c r="A1187" t="s">
        <v>1186</v>
      </c>
      <c r="B1187">
        <v>0.876409498311705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AlMahrah</vt:lpstr>
      <vt:lpstr>Hadramaut</vt:lpstr>
      <vt:lpstr>Shabwah</vt:lpstr>
      <vt:lpstr>Aden</vt:lpstr>
      <vt:lpstr>Abyan</vt:lpstr>
      <vt:lpstr>Lahij</vt:lpstr>
      <vt:lpstr>Taiz</vt:lpstr>
      <vt:lpstr>AlDhalee</vt:lpstr>
      <vt:lpstr>AlBayda</vt:lpstr>
      <vt:lpstr>Ibb</vt:lpstr>
      <vt:lpstr>AlHudaydah</vt:lpstr>
      <vt:lpstr>Dhamar</vt:lpstr>
      <vt:lpstr>Raymah</vt:lpstr>
      <vt:lpstr>Sanaa</vt:lpstr>
      <vt:lpstr>AmanatAlAsimah</vt:lpstr>
      <vt:lpstr>Marib</vt:lpstr>
      <vt:lpstr>AlMahwit</vt:lpstr>
      <vt:lpstr>Hajjah</vt:lpstr>
      <vt:lpstr>Amran</vt:lpstr>
      <vt:lpstr>Sadah</vt:lpstr>
      <vt:lpstr>AlJawf</vt:lpstr>
      <vt:lpstr>Socotra</vt:lpstr>
      <vt:lpstr>Yemen</vt:lpstr>
      <vt:lpstr>Weekly_Matrix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chadr</cp:lastModifiedBy>
  <dcterms:created xsi:type="dcterms:W3CDTF">2020-01-10T14:33:25Z</dcterms:created>
  <dcterms:modified xsi:type="dcterms:W3CDTF">2020-01-10T15:54:06Z</dcterms:modified>
</cp:coreProperties>
</file>