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58AC7943-DC86-4DBF-9BEE-71B1432636F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2" i="1" l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H11" i="1"/>
  <c r="A10" i="1"/>
  <c r="H10" i="1"/>
  <c r="A9" i="1"/>
  <c r="H9" i="1"/>
  <c r="A8" i="1"/>
  <c r="H8" i="1"/>
  <c r="A7" i="1"/>
  <c r="H7" i="1"/>
  <c r="A6" i="1"/>
  <c r="A5" i="1"/>
  <c r="H5" i="1"/>
  <c r="A4" i="1"/>
  <c r="H4" i="1"/>
  <c r="A3" i="1"/>
  <c r="H3" i="1"/>
  <c r="A2" i="1"/>
</calcChain>
</file>

<file path=xl/sharedStrings.xml><?xml version="1.0" encoding="utf-8"?>
<sst xmlns="http://schemas.openxmlformats.org/spreadsheetml/2006/main" count="4467" uniqueCount="3015">
  <si>
    <t>OneDrive Link</t>
  </si>
  <si>
    <t>Name</t>
  </si>
  <si>
    <t>Company</t>
  </si>
  <si>
    <t>Designation</t>
  </si>
  <si>
    <t>Department</t>
  </si>
  <si>
    <t>Mail ID</t>
  </si>
  <si>
    <t>Phone Number</t>
  </si>
  <si>
    <t>@ Nikhil Arora</t>
  </si>
  <si>
    <t>Honda Cars India Ltd</t>
  </si>
  <si>
    <t>Manager Project Manager IT</t>
  </si>
  <si>
    <t>IT</t>
  </si>
  <si>
    <t>nikhilarora@hondacarindia.com</t>
  </si>
  <si>
    <t>@ Anil</t>
  </si>
  <si>
    <t>New Holland</t>
  </si>
  <si>
    <t>Manager Deputy</t>
  </si>
  <si>
    <t>anil.patnaik@cnh.com</t>
  </si>
  <si>
    <t>Patnaik</t>
  </si>
  <si>
    <t>Fiat</t>
  </si>
  <si>
    <t>Manager</t>
  </si>
  <si>
    <t>/ 9109134400</t>
  </si>
  <si>
    <t>@ Mr. Priyank Nag</t>
  </si>
  <si>
    <t>Paytm Payment Bank</t>
  </si>
  <si>
    <t>Vp</t>
  </si>
  <si>
    <t>Information Technology</t>
  </si>
  <si>
    <t>priyank.nag@paytmbank.com</t>
  </si>
  <si>
    <t>@ Pankaj</t>
  </si>
  <si>
    <t>GEL Ltd.</t>
  </si>
  <si>
    <t>GM GM</t>
  </si>
  <si>
    <t>pshrivastava@gfl.co.in</t>
  </si>
  <si>
    <t>Shrivastava</t>
  </si>
  <si>
    <t>Information</t>
  </si>
  <si>
    <t>Technology</t>
  </si>
  <si>
    <t>Ext:966</t>
  </si>
  <si>
    <t>@ Aftab Ahmed</t>
  </si>
  <si>
    <t>Mahagun India India Ltd</t>
  </si>
  <si>
    <t>Manager Manager IT</t>
  </si>
  <si>
    <t>aahmad@mahagunindia.com</t>
  </si>
  <si>
    <t>@ JSSodhi</t>
  </si>
  <si>
    <t>Amity Education</t>
  </si>
  <si>
    <t>vp Sr vp &amp; Group CIO</t>
  </si>
  <si>
    <t>jssodhi@akcgroup.com</t>
  </si>
  <si>
    <t>Group</t>
  </si>
  <si>
    <t>Mohlnformation Technology Sharma</t>
  </si>
  <si>
    <t>GE T&amp;D India Ltd.</t>
  </si>
  <si>
    <t>Head Information Technology Head</t>
  </si>
  <si>
    <t>Mohlnformation Technology.Sharma@ge.com</t>
  </si>
  <si>
    <t>Ashvani Kumar Singh Chandel</t>
  </si>
  <si>
    <t>General Motors</t>
  </si>
  <si>
    <t>Head Head HR</t>
  </si>
  <si>
    <t>H R</t>
  </si>
  <si>
    <t>Kalpesh Sheth R Ravichandran Vinod Pandey</t>
  </si>
  <si>
    <t>GEL Ltd. GHCL Ltd. GHCL Ltd.</t>
  </si>
  <si>
    <t>Manager Chief Managr Information Technology GM AGM Information Technology Head HeadInformation Technology</t>
  </si>
  <si>
    <t>T IT T</t>
  </si>
  <si>
    <t>kvsheth@gfl.co.in rravi@ghcl.co.in vkpandey@ghcl.co.in</t>
  </si>
  <si>
    <t>@ Shamsher Singh Veena Rani</t>
  </si>
  <si>
    <t>Dcm Shriram Limited ISGEC Heavy Engineering Ltd.</t>
  </si>
  <si>
    <t>Manager Information Technology Manager - App GM Assistant General Manager - IT - Infra</t>
  </si>
  <si>
    <t>IT T</t>
  </si>
  <si>
    <t>shamsher.singh@dcmshriram.com veena@isgec.co.in</t>
  </si>
  <si>
    <t>Pramod Sharma J Thaya Sekaran</t>
  </si>
  <si>
    <t>ISGEC Heavy Engineering Ltd. ISGEC Heavy Engineering Ltd.</t>
  </si>
  <si>
    <t>GM Deputy General Manager Project Management Infra Manager Senior Manager Project Execution Infra</t>
  </si>
  <si>
    <t>psharma@isgec.co.in JTSekaran@isgec.co.in</t>
  </si>
  <si>
    <t>Kajaria Ceramics</t>
  </si>
  <si>
    <t>VP Associate Vice</t>
  </si>
  <si>
    <t>anil@kajariaceramics.com</t>
  </si>
  <si>
    <t>Ltd.</t>
  </si>
  <si>
    <t>President(lT)</t>
  </si>
  <si>
    <t>00007/98104</t>
  </si>
  <si>
    <t>Singh @ Sachin kumar Vishwakarma @ Ankush Sharma</t>
  </si>
  <si>
    <t>KALPATARU POWER TRANSMISSION LIMITED KRBL Limited</t>
  </si>
  <si>
    <t>Management Executive IT officer - Infra Executive Sr Executive IT Infra</t>
  </si>
  <si>
    <t>T IT</t>
  </si>
  <si>
    <t>sachin.vishwakarma@kalpatarupower.com asharma@krbl.com</t>
  </si>
  <si>
    <t>Sunil Sirohi</t>
  </si>
  <si>
    <t>NIIT Technologies Ltd.</t>
  </si>
  <si>
    <t>CIO CIO - NIT Ltd Management</t>
  </si>
  <si>
    <t>sunil.sirohi@niit.com</t>
  </si>
  <si>
    <t>@ Naresh</t>
  </si>
  <si>
    <t>NIT</t>
  </si>
  <si>
    <t>Head Project</t>
  </si>
  <si>
    <t>T</t>
  </si>
  <si>
    <t>naresh.rohra@niit-tech.com</t>
  </si>
  <si>
    <t>Kumar Rohra</t>
  </si>
  <si>
    <t>Technologies Ltd.</t>
  </si>
  <si>
    <t>Head -IT - Infra</t>
  </si>
  <si>
    <t>Amit Maingi</t>
  </si>
  <si>
    <t>Triveni Engineering</t>
  </si>
  <si>
    <t>VP Assistant Vice President - IT Infra</t>
  </si>
  <si>
    <t>AMaingi@tbg.trivenigroup.com</t>
  </si>
  <si>
    <t>Ramakant Sinha</t>
  </si>
  <si>
    <t>Head Head - IT Infra</t>
  </si>
  <si>
    <t>rsinha@trivenigroup.com</t>
  </si>
  <si>
    <t>Rajeev Kukreja</t>
  </si>
  <si>
    <t>Head Head - IT Management</t>
  </si>
  <si>
    <t>it@ho.trivenigroup.com</t>
  </si>
  <si>
    <t>Sameer Sinha</t>
  </si>
  <si>
    <t>Director President Corporate Planning Management</t>
  </si>
  <si>
    <t>ssinha@ho.trivenigroup.com</t>
  </si>
  <si>
    <t>Mukul</t>
  </si>
  <si>
    <t>Havells India</t>
  </si>
  <si>
    <t>CTO CTO</t>
  </si>
  <si>
    <t>mu ku saxena@havelIs.com</t>
  </si>
  <si>
    <t>Saxena</t>
  </si>
  <si>
    <t>Ltd India Ltd</t>
  </si>
  <si>
    <t>Management</t>
  </si>
  <si>
    <t>3600/</t>
  </si>
  <si>
    <t>Sanjay Roongta</t>
  </si>
  <si>
    <t>Havells India Ltd India Ltd</t>
  </si>
  <si>
    <t>GM App</t>
  </si>
  <si>
    <t>M n</t>
  </si>
  <si>
    <t>sanjay.roongta@havells.com</t>
  </si>
  <si>
    <t>Deepak Tiwari</t>
  </si>
  <si>
    <t>GM DGM IT Infra</t>
  </si>
  <si>
    <t>deepak.tiwari@havells.com</t>
  </si>
  <si>
    <t>Neeraj Nagpal</t>
  </si>
  <si>
    <t>GM Digital Leader and DGM (Cyber Security, Cloud Computing and IT Infrastructure) nfosec</t>
  </si>
  <si>
    <t>neeraj.nagpal@havells.com</t>
  </si>
  <si>
    <t>Ashish Kumar Gupta Rizwan Naqvi Sanjay Kumar</t>
  </si>
  <si>
    <t>Havells India Ltd India Ltd Havells India Ltd India Ltd Havells India Ltd India Ltd</t>
  </si>
  <si>
    <t>Manager Manager - IT Infra Manager Manager IT nfra Manager Senior Manager - IT Infra</t>
  </si>
  <si>
    <t>IT IT IT</t>
  </si>
  <si>
    <t>ashishkumar.gupta@havells.com rizwan.naqvi@havells.com sanjay.gupta@havells.com</t>
  </si>
  <si>
    <t>Ashish Singh @ Pawan Kumar Vishal Gupta</t>
  </si>
  <si>
    <t>Jubilant Foodwork Jubilant Foodwork Jubilant Foodwork</t>
  </si>
  <si>
    <t>vp AVP IT - Infra CTO CTO &amp; svp Management GM GM IT - Infra</t>
  </si>
  <si>
    <t>ashish.singh@jublfood.com pawan_kumar@jublfood.com vishal_gupta@jublfood.com</t>
  </si>
  <si>
    <t>@ Harmeet Malik</t>
  </si>
  <si>
    <t>Jubilant Foodwork</t>
  </si>
  <si>
    <t>Manager Sr Manager IT - App</t>
  </si>
  <si>
    <t>harmeet.malik@jublfood.com</t>
  </si>
  <si>
    <t>@ Mukesh</t>
  </si>
  <si>
    <t>Jubilant Life</t>
  </si>
  <si>
    <t>Head Corporate</t>
  </si>
  <si>
    <t>mukesh hasani@jubl.com</t>
  </si>
  <si>
    <t>Kumar Hasani</t>
  </si>
  <si>
    <t>Sciences Ltd</t>
  </si>
  <si>
    <t>Security Head nfosec</t>
  </si>
  <si>
    <t>Umesh Mehta</t>
  </si>
  <si>
    <t>Jubilant Life Sciences Ltd</t>
  </si>
  <si>
    <t>CIO EVP &amp; GLOBAL - Chief Information Officer Management</t>
  </si>
  <si>
    <t>umesh_mehta@jubl.com</t>
  </si>
  <si>
    <t>@ Jatin Jambudiwala</t>
  </si>
  <si>
    <t>Head Head IT Infra</t>
  </si>
  <si>
    <t>jatinoambudiwala@jubl.com</t>
  </si>
  <si>
    <t>Mayank Pande @ Prabhakar Dhuliya</t>
  </si>
  <si>
    <t>Jubilant Life Sciences Ltd Jubilant Life Sciences Ltd</t>
  </si>
  <si>
    <t>Manager Manager IT nfosec Manager Manager -IT Infra</t>
  </si>
  <si>
    <t>IT IT</t>
  </si>
  <si>
    <t>mayank_pande@jubl.com prabhakar_dhuliya@jubl.com</t>
  </si>
  <si>
    <t>@ Satinder</t>
  </si>
  <si>
    <t>Director Senior</t>
  </si>
  <si>
    <t>satinder_gupta@jubl.com</t>
  </si>
  <si>
    <t>Gupta</t>
  </si>
  <si>
    <t>Director and Head IT - Infra</t>
  </si>
  <si>
    <t>Amit Tyagi</t>
  </si>
  <si>
    <t>Surya Roshni Ltd</t>
  </si>
  <si>
    <t>vp vp Technology Infra</t>
  </si>
  <si>
    <t>m</t>
  </si>
  <si>
    <t>amit.tyagi@hosurya.in</t>
  </si>
  <si>
    <t>O Sandeep Nanchahal</t>
  </si>
  <si>
    <t>Nykaa</t>
  </si>
  <si>
    <t>Manager Sr Manager IT</t>
  </si>
  <si>
    <t>sandeep.nanc hahal@nykaa.com</t>
  </si>
  <si>
    <t>Rashmi Ranjan Pattanaik</t>
  </si>
  <si>
    <t>Lava International Ltd</t>
  </si>
  <si>
    <t>IT General Manager - IT</t>
  </si>
  <si>
    <t>GM</t>
  </si>
  <si>
    <t>rashmi.pattanaik@lavaminternationals.com</t>
  </si>
  <si>
    <t>@ Sharad Kumar Sharma</t>
  </si>
  <si>
    <t>YOKOHAMA INDIA PRIVATE LIMITED</t>
  </si>
  <si>
    <t>sharad_attri@yahoo.com</t>
  </si>
  <si>
    <t>Avinash Hindupur</t>
  </si>
  <si>
    <t>Applied Life Private Limited</t>
  </si>
  <si>
    <t>VP Vice President - Data Science &amp; Engineering</t>
  </si>
  <si>
    <t>avinash@sheroes.in</t>
  </si>
  <si>
    <t>@ Anuj Kumar</t>
  </si>
  <si>
    <t>KAZO Fashion</t>
  </si>
  <si>
    <t>Manager Manager-IT/ERP</t>
  </si>
  <si>
    <t>anuj.kumar@kazo.com</t>
  </si>
  <si>
    <t>Kamaljit Singh Ankit Khare</t>
  </si>
  <si>
    <t>deki electronics ltd Shivalik</t>
  </si>
  <si>
    <t>Manager IT Manager Head VP &amp; Head-</t>
  </si>
  <si>
    <t>m n</t>
  </si>
  <si>
    <t>kamal@dekielectronics.com akhare@shivalikbank.com</t>
  </si>
  <si>
    <t>9988860654,</t>
  </si>
  <si>
    <t>Mercantile</t>
  </si>
  <si>
    <t>Saravana kumar</t>
  </si>
  <si>
    <t>Cooperative Bank Ltd. Birla Institute of Technology</t>
  </si>
  <si>
    <t>Manager Manager-IT</t>
  </si>
  <si>
    <t>saravana.kumar@bitmesra.in</t>
  </si>
  <si>
    <t>@ Vinay chaturvedi</t>
  </si>
  <si>
    <t>MARKEM IMAJE INDIA PVT LTD</t>
  </si>
  <si>
    <t>vinay.chaturvedi@markem-imaje.com</t>
  </si>
  <si>
    <t>Vivek Chandok</t>
  </si>
  <si>
    <t>Tec h Mahindra</t>
  </si>
  <si>
    <t>CEO Founder &amp; Chief Executive Officer</t>
  </si>
  <si>
    <t>chavivek@techmahindra.com</t>
  </si>
  <si>
    <t>Hari S Bhartia Anand Singhal Rajesh Gupta</t>
  </si>
  <si>
    <t>Jubilant Life Sciences Ltd India Glycols Limited Havells India Ltd India Ltd</t>
  </si>
  <si>
    <t>CEO Founder &amp; Co-Chairman CFO Chief Financial Officer CFO Whole Time Director &amp; Chief Financial Officer</t>
  </si>
  <si>
    <t>Management Finance Finance</t>
  </si>
  <si>
    <t>hs-bhartia@jubl.com Anand.Singhal@indiaglycols.com rajesh.gupta@havells.com</t>
  </si>
  <si>
    <t>Sanjay Juneja Anil Rai Gupta</t>
  </si>
  <si>
    <t>Jubilant Life Sciences Ltd Havells India Ltd India Ltd</t>
  </si>
  <si>
    <t>GM General Manager Accounts MD Chairman &amp; Managing Director</t>
  </si>
  <si>
    <t>Finance Management</t>
  </si>
  <si>
    <t>sanjay_juneja@jubl.com anilrai.gupta@havells.com</t>
  </si>
  <si>
    <t>Prakash C Bisht Atu khanduri</t>
  </si>
  <si>
    <t>Jubilant Foodwork KSOLVES INDIA LIMITED</t>
  </si>
  <si>
    <t>VP Executive Vice President &amp; Chief Financial Officer Lead Senior tech lead</t>
  </si>
  <si>
    <t>Finance IT</t>
  </si>
  <si>
    <t>Prakash_Bisht@dominosin.com atul.khanduri@ksolves.com</t>
  </si>
  <si>
    <t>Dinesh batra @ Rashmi gupta</t>
  </si>
  <si>
    <t>Aditya Infotech Limited Nucleus Software Exports</t>
  </si>
  <si>
    <t>Manager Manager -IT Manager Project Manager-IT</t>
  </si>
  <si>
    <t>dinesh_batra@adityagroup.com rashmi.gupta@nucleussoftware.com</t>
  </si>
  <si>
    <t>Limited</t>
  </si>
  <si>
    <t>@ Pawan Sharma</t>
  </si>
  <si>
    <t>HCL's GeometricPLM</t>
  </si>
  <si>
    <t>CIO ao</t>
  </si>
  <si>
    <t>pawan.sharma@hcl.com</t>
  </si>
  <si>
    <t>Saurabh Varshney @ Shailendra Choudhary</t>
  </si>
  <si>
    <t>IANS India Pvt Ltd Interarch</t>
  </si>
  <si>
    <t>CTO CTO VP Information Technology VP</t>
  </si>
  <si>
    <t>Information Technologysupport@ians.in shailendra.choudhary@interarchbuildings.com</t>
  </si>
  <si>
    <t>Vimal raj Puri Amlnformation Technologyabh Jyotirmay</t>
  </si>
  <si>
    <t>Interarch Jai Beverages Pvt Ltd</t>
  </si>
  <si>
    <t>Head Purchase Head Head Head -HR &amp; Admin.</t>
  </si>
  <si>
    <t>Purchase H R</t>
  </si>
  <si>
    <t>vimal.puri@interarchbuildings.com</t>
  </si>
  <si>
    <t>Adesh Kumar</t>
  </si>
  <si>
    <t>Jaiprakash Assoc iates Ltd.</t>
  </si>
  <si>
    <t>vp vp Information Technology</t>
  </si>
  <si>
    <t>adesh.kumar@jains.com</t>
  </si>
  <si>
    <t>Amit Narwal</t>
  </si>
  <si>
    <t>Sify</t>
  </si>
  <si>
    <t>Manager Data Center Facility Manager</t>
  </si>
  <si>
    <t>amit.narwa105@yahoo.com</t>
  </si>
  <si>
    <t>@ Anuj Kumar Singh</t>
  </si>
  <si>
    <t>Fena (P) Limited</t>
  </si>
  <si>
    <t>Head Head Of IT</t>
  </si>
  <si>
    <t>anujksinghl@gmail.com</t>
  </si>
  <si>
    <t>Atin Rajvanshi</t>
  </si>
  <si>
    <t>Ernst &amp; Young</t>
  </si>
  <si>
    <t>Manager Manager, Digital Transformation</t>
  </si>
  <si>
    <t>atin.rajvanshi@gmail.com</t>
  </si>
  <si>
    <t>@ DN Yadav</t>
  </si>
  <si>
    <t>Director Director IT</t>
  </si>
  <si>
    <t>n</t>
  </si>
  <si>
    <t>dn.yadav@jubl.com</t>
  </si>
  <si>
    <t>Deepak Thapak</t>
  </si>
  <si>
    <t>MAJESTIC AUTO LTD</t>
  </si>
  <si>
    <t>Head Head IT</t>
  </si>
  <si>
    <t>deepakthapak@majesticauto.in</t>
  </si>
  <si>
    <t>Hitesh</t>
  </si>
  <si>
    <t>Extramarks</t>
  </si>
  <si>
    <t>hitesh@extramarks.com</t>
  </si>
  <si>
    <t>Chaturvedi</t>
  </si>
  <si>
    <t>Chatu vedi</t>
  </si>
  <si>
    <t>Kushal Varshney</t>
  </si>
  <si>
    <t>Virescent Infrastructure</t>
  </si>
  <si>
    <t>kushal.varshney@virescent.co.in</t>
  </si>
  <si>
    <t>Nk Singh</t>
  </si>
  <si>
    <t>Data Center Guru</t>
  </si>
  <si>
    <t>CEO Founder &amp; CEO</t>
  </si>
  <si>
    <t>nksingh@datacenterguru•in</t>
  </si>
  <si>
    <t>Raj Verma</t>
  </si>
  <si>
    <t>IDEMIA Syscom India Pvt Ltd</t>
  </si>
  <si>
    <t>Manager System Administrator</t>
  </si>
  <si>
    <t>raj.verma@idemia.com</t>
  </si>
  <si>
    <t>Sanjiv Goel</t>
  </si>
  <si>
    <t>EaiP</t>
  </si>
  <si>
    <t>CEO Founder</t>
  </si>
  <si>
    <t>entrepreneurship.peak@gmail.com</t>
  </si>
  <si>
    <t>@ Sarat Bisoyi</t>
  </si>
  <si>
    <t>Newgen Software Technologies Limited</t>
  </si>
  <si>
    <t>Manager Manager</t>
  </si>
  <si>
    <t>sarat-bisoyi@newgen.co.in</t>
  </si>
  <si>
    <t>Shashikant Maurya</t>
  </si>
  <si>
    <t>Radisson Group</t>
  </si>
  <si>
    <t>Manager Assistant Manager IT</t>
  </si>
  <si>
    <t>itm@rdnoida.com</t>
  </si>
  <si>
    <t>Vaibhav Raghuvanshi</t>
  </si>
  <si>
    <t>Felicitas Analytical</t>
  </si>
  <si>
    <t>CEO CEO</t>
  </si>
  <si>
    <t>vaibhav.raghuvanshi@felicitasanalytical.com</t>
  </si>
  <si>
    <t>Viraj Chhabra</t>
  </si>
  <si>
    <t>ST Microelectronics</t>
  </si>
  <si>
    <t>Director Director IT Infrastructure</t>
  </si>
  <si>
    <t>viraj.chhabra@st.com</t>
  </si>
  <si>
    <t>Rajesh Thareja</t>
  </si>
  <si>
    <t>Pine labs</t>
  </si>
  <si>
    <t>VP Vice President - IT</t>
  </si>
  <si>
    <t>rajesh.thareja@pinelabs.com</t>
  </si>
  <si>
    <t>Rahul</t>
  </si>
  <si>
    <t>Agara</t>
  </si>
  <si>
    <t>rahul.rastogi@agatsa.com</t>
  </si>
  <si>
    <t>Rastogi</t>
  </si>
  <si>
    <t>Kusum Gupta @ Sanjay kumar Purnendu Khanna Vinesh bhandari</t>
  </si>
  <si>
    <t>APCO INFRATECH PRIVATE LIMITED Genins India Insurance TPA Ltd. HERO INSURANCE BROKING INDIA MetLife Global Operations Support Center Pvt. Ltd.</t>
  </si>
  <si>
    <t>Director Director CEO CEO CTO CTO Head Head-IT</t>
  </si>
  <si>
    <t>Management Management IT T</t>
  </si>
  <si>
    <t>kusumgupta@apcoinfra.com sanjay@geninsindia.com purnendu.khanna@heroibil.com vinesh.bhandari@metlife.com</t>
  </si>
  <si>
    <t>@ Suneet</t>
  </si>
  <si>
    <t>Canara HSBC</t>
  </si>
  <si>
    <t>CTO Chief</t>
  </si>
  <si>
    <t>suneet.saxena@canarahsbclife.in</t>
  </si>
  <si>
    <t>Oriental Bank of Commerce Life Insurance Company Limited</t>
  </si>
  <si>
    <t>Technology Officer</t>
  </si>
  <si>
    <t>@ Vivek Kumar Sajid Khan</t>
  </si>
  <si>
    <t>SCHENCK ROTEC INDIA LTD. Aeris Communications India Private Limited</t>
  </si>
  <si>
    <t>Head Head-IT Head Head - IT</t>
  </si>
  <si>
    <t>vkumar@schenck-ind.com sajid.khan@aeris.net</t>
  </si>
  <si>
    <t>Sajid Ahmed</t>
  </si>
  <si>
    <t>Vserv nfosystems Private Limited</t>
  </si>
  <si>
    <t>CEO Chief Executive Officer</t>
  </si>
  <si>
    <t>sajid.ahmed@vservit.com</t>
  </si>
  <si>
    <t>Nirbhab</t>
  </si>
  <si>
    <t>Lambda</t>
  </si>
  <si>
    <t>VP Vice President</t>
  </si>
  <si>
    <t>nirbhab@lambdatest.com</t>
  </si>
  <si>
    <t>Barat</t>
  </si>
  <si>
    <t>Computing</t>
  </si>
  <si>
    <t>Praveen Goyal</t>
  </si>
  <si>
    <t>Indiamart</t>
  </si>
  <si>
    <t>vp vp</t>
  </si>
  <si>
    <t>praveen@indiamart.com</t>
  </si>
  <si>
    <t>Dr JS Sodhi @ Ayushman Sinha</t>
  </si>
  <si>
    <t>Amity Education Group Amar Ujala</t>
  </si>
  <si>
    <t>vp Sr vp Head Head IT</t>
  </si>
  <si>
    <t>jssodhi@amity.edu ayushman@itsyoko.com</t>
  </si>
  <si>
    <t>Tanmay</t>
  </si>
  <si>
    <t>Amar Ujala</t>
  </si>
  <si>
    <t>Director Director</t>
  </si>
  <si>
    <t>tanmay@amarujala.com</t>
  </si>
  <si>
    <t>Maheshwari</t>
  </si>
  <si>
    <t>55510/</t>
  </si>
  <si>
    <t>@ Vineet</t>
  </si>
  <si>
    <t>Ingenuity</t>
  </si>
  <si>
    <t>vtripathi@ingenuitygaming.com</t>
  </si>
  <si>
    <t>Gaming Pvt. Ltd.</t>
  </si>
  <si>
    <t>Tripathi</t>
  </si>
  <si>
    <t>Kunai Bhutani @ Nitya Tiwari</t>
  </si>
  <si>
    <t>Innovaccer Analytics Pvt. Ltd. Aptara Learning Pvt Ltd</t>
  </si>
  <si>
    <t>Senior Manager Information Technology Operations Senior Manager Information Tec hnology Operations vp VP-IT</t>
  </si>
  <si>
    <t>Technology T</t>
  </si>
  <si>
    <t>kunal.bhutani@innovaccer.com nitya.tiwari@aptaracorp.com</t>
  </si>
  <si>
    <t>@ Ashish Goenka @ Harmeet</t>
  </si>
  <si>
    <t>Jubilant Foodworks Limited 10i Commerce</t>
  </si>
  <si>
    <t>CFO CFO Manager</t>
  </si>
  <si>
    <t>ashish.goenka@jublfood.com harmeet.singh@mediaagility.com</t>
  </si>
  <si>
    <t>Singh</t>
  </si>
  <si>
    <t>Services Private Ltd</t>
  </si>
  <si>
    <t>Manager IT</t>
  </si>
  <si>
    <t>Sanjeev Batra Pk Sharma</t>
  </si>
  <si>
    <t>ACS Solutions AMRAPALI INDUSTRIES</t>
  </si>
  <si>
    <t>Head Director and Head of IT Manager GM-IT</t>
  </si>
  <si>
    <t>sandeep.batra@acsicorp.com pk.sharma@amrapali.in</t>
  </si>
  <si>
    <t>@ Manish</t>
  </si>
  <si>
    <t>Jubilant</t>
  </si>
  <si>
    <t>Head Head-</t>
  </si>
  <si>
    <t>Finance</t>
  </si>
  <si>
    <t>gupta_manish@jubl.com</t>
  </si>
  <si>
    <t>91 98113</t>
  </si>
  <si>
    <t>Gupta @ Ranjeet Singh</t>
  </si>
  <si>
    <t>Chemsys Ltd NETAMBIT VALUEFIRST SERVICES</t>
  </si>
  <si>
    <t>Finance Manager Manager-HR</t>
  </si>
  <si>
    <t>ranjeet.singh@netambit.in</t>
  </si>
  <si>
    <t>Neeraj Garg</t>
  </si>
  <si>
    <t>Sonalika Tractors</t>
  </si>
  <si>
    <t>CFO CFO</t>
  </si>
  <si>
    <t>neeraj.garg@sonalika.com</t>
  </si>
  <si>
    <t>96111 15917</t>
  </si>
  <si>
    <t>Arun Rao</t>
  </si>
  <si>
    <t>Birlasoft Ltd.</t>
  </si>
  <si>
    <t>CPO</t>
  </si>
  <si>
    <t>arun.rao@birlasoft.com</t>
  </si>
  <si>
    <t>Sudeep Majumdar Deepti Gupta</t>
  </si>
  <si>
    <t>Dhampur Sugar Mills Ltd. Jubilant Foodworks Ltd.</t>
  </si>
  <si>
    <t>vp HR EVP and CHRO</t>
  </si>
  <si>
    <t>HR H R</t>
  </si>
  <si>
    <t>sudeepmajumdar@dhampur.com deepti.gupta@jublfood.com</t>
  </si>
  <si>
    <t>Anand Kishore Ankur Beri Kanika Sippy Nijhawan</t>
  </si>
  <si>
    <t>KEI Industries Ltd. NIT Technologies Ltd. SHEELA FOAM LIMITED</t>
  </si>
  <si>
    <t>GM HR Group Head HR Head HR</t>
  </si>
  <si>
    <t>HR H R H R</t>
  </si>
  <si>
    <t>anand.kishore@kei-ind.com ankur.beri@coforgetech.com kanika@sheelafoam.com</t>
  </si>
  <si>
    <t>Sanjeev Asthana</t>
  </si>
  <si>
    <t>Triveni Engineering &amp; Industries Ltd.</t>
  </si>
  <si>
    <t>vp HR</t>
  </si>
  <si>
    <t>HR</t>
  </si>
  <si>
    <t>sanjeev.asthana@srf.com</t>
  </si>
  <si>
    <t>Aditi Balbir</t>
  </si>
  <si>
    <t>Bliss Inns Private Limited</t>
  </si>
  <si>
    <t>Director Founder &amp; Director</t>
  </si>
  <si>
    <t>aditi@vresorts.in</t>
  </si>
  <si>
    <t>Deepa Kaul</t>
  </si>
  <si>
    <t>Sopra Steria</t>
  </si>
  <si>
    <t>CIO CIO</t>
  </si>
  <si>
    <t>deepa.kaul@soprasteria.com</t>
  </si>
  <si>
    <t>Rajiv Singh</t>
  </si>
  <si>
    <t>Ace Hardware</t>
  </si>
  <si>
    <t>Head Head-IT</t>
  </si>
  <si>
    <t>it@acehard.com</t>
  </si>
  <si>
    <t>@ Amit</t>
  </si>
  <si>
    <t>Birlasoft</t>
  </si>
  <si>
    <t>Amit.pandey@birlasoft.com</t>
  </si>
  <si>
    <t>Pandey</t>
  </si>
  <si>
    <t>Manager-IT</t>
  </si>
  <si>
    <t>Santosh Singh</t>
  </si>
  <si>
    <t>GM GM Information Tec hnology</t>
  </si>
  <si>
    <t>santosh.singh@jains.com</t>
  </si>
  <si>
    <t>EM. Pati</t>
  </si>
  <si>
    <t>National</t>
  </si>
  <si>
    <t>evpatil@nhdc.org.in</t>
  </si>
  <si>
    <t>Handloom Development Corporation Limlnformation Tec hnologyed</t>
  </si>
  <si>
    <t>Ekta Ghosh •O Mousumi Deka</t>
  </si>
  <si>
    <t>Nllnformation Technology Technologies Ltd. Oil India Ltd.</t>
  </si>
  <si>
    <t>CTO CTO GM GM Information Technology</t>
  </si>
  <si>
    <t>ekta.ghosh@nilnformation Technologytech.com mousumi@oilindia.in</t>
  </si>
  <si>
    <t>EXT 7120</t>
  </si>
  <si>
    <t>Naveen Bansal</t>
  </si>
  <si>
    <t>Ebex</t>
  </si>
  <si>
    <t>Manager Sr.Manager-lT</t>
  </si>
  <si>
    <t>naveen.bansal@ebex.esselgroup.com</t>
  </si>
  <si>
    <t>Prabhat Kumar Mishra</t>
  </si>
  <si>
    <t>Faballey</t>
  </si>
  <si>
    <t>prabhatmishra@faballey.com</t>
  </si>
  <si>
    <t>@ partosh Tyagi</t>
  </si>
  <si>
    <t>Loesche India Pvt. Ltd</t>
  </si>
  <si>
    <t>partosh@loescheindia.com</t>
  </si>
  <si>
    <t>@ Asha Pathak @ Ashwani Kumar</t>
  </si>
  <si>
    <t>Timex Group India Ltd Coforge</t>
  </si>
  <si>
    <t>Manager Manager-IT Head Head IT Innovation</t>
  </si>
  <si>
    <t>IT n</t>
  </si>
  <si>
    <t>apathak@timex.com ashwani.kumar@coforgetech.com</t>
  </si>
  <si>
    <t>@ Arun</t>
  </si>
  <si>
    <t>MoMagic</t>
  </si>
  <si>
    <t>Director CEO &amp;</t>
  </si>
  <si>
    <t>arun.gupta@momagic.in</t>
  </si>
  <si>
    <t>Technologies</t>
  </si>
  <si>
    <t>Founder</t>
  </si>
  <si>
    <t>Pvt. Ltd.</t>
  </si>
  <si>
    <t>Technologies Pvt. Ltd.</t>
  </si>
  <si>
    <t>Fou nder</t>
  </si>
  <si>
    <t>Mohammed Ranapurwala Sunil Kumar</t>
  </si>
  <si>
    <t>SPML Infra Limited EAZYDINER</t>
  </si>
  <si>
    <t>CTO Chief Technology Officer CTO CTO</t>
  </si>
  <si>
    <t>mohammed@spml.co.in sunil@eazydiner.com</t>
  </si>
  <si>
    <t>@ Krishna Prasad Acharya</t>
  </si>
  <si>
    <t>Hotelogix</t>
  </si>
  <si>
    <t>Manager IT Sys admin</t>
  </si>
  <si>
    <t>krishna@hotelogix.com</t>
  </si>
  <si>
    <t>Sahil Kukkar</t>
  </si>
  <si>
    <t>BharatPe</t>
  </si>
  <si>
    <t>Executive Team</t>
  </si>
  <si>
    <t>sahil@payumoney.com</t>
  </si>
  <si>
    <t>Leader IT</t>
  </si>
  <si>
    <t>Sumit</t>
  </si>
  <si>
    <t>OPERA GRATIA</t>
  </si>
  <si>
    <t>sumit.srivastava@befikr.in</t>
  </si>
  <si>
    <t>Srivastava</t>
  </si>
  <si>
    <t>PRIVATE LIMITED</t>
  </si>
  <si>
    <t>Bhawanand Choudhary •O Aman</t>
  </si>
  <si>
    <t>PALOGIX INFRASTRUCTURE PRIVATE LIMITED Hyundai Autoever</t>
  </si>
  <si>
    <t>Manager Deputy Mgr IT Exec utive</t>
  </si>
  <si>
    <t>bhawanand.choudhary@palogix.in midha.aman@gmail.com</t>
  </si>
  <si>
    <t>Midha Shubham Paramhans</t>
  </si>
  <si>
    <t>Corporation Ma1191</t>
  </si>
  <si>
    <t>Technical Specialist CTO CTO</t>
  </si>
  <si>
    <t>shubham@ma1191.com</t>
  </si>
  <si>
    <t>Veni Mathew</t>
  </si>
  <si>
    <t>Alight</t>
  </si>
  <si>
    <t>mathew.veni@alight.com</t>
  </si>
  <si>
    <t>Meghna Jain</t>
  </si>
  <si>
    <t>Fiserv</t>
  </si>
  <si>
    <t>Manager HR</t>
  </si>
  <si>
    <t>meghna.jain@fiserv.com</t>
  </si>
  <si>
    <t>Business Partner</t>
  </si>
  <si>
    <t>Prateek</t>
  </si>
  <si>
    <t>HCL Technologies</t>
  </si>
  <si>
    <t>CFO Chief</t>
  </si>
  <si>
    <t>aggarwalp@hcl.com</t>
  </si>
  <si>
    <t>Aggarwal</t>
  </si>
  <si>
    <t>Financial Officer</t>
  </si>
  <si>
    <t>Amrita Das</t>
  </si>
  <si>
    <t>amritad@hcl.com</t>
  </si>
  <si>
    <t>Anu radha</t>
  </si>
  <si>
    <t>anu radha.khosla@hcl.com</t>
  </si>
  <si>
    <t>Khosla</t>
  </si>
  <si>
    <t>Varre Rao</t>
  </si>
  <si>
    <t>CHRO Chief</t>
  </si>
  <si>
    <t>apparao.w@hcl.in</t>
  </si>
  <si>
    <t>Human</t>
  </si>
  <si>
    <t>Resources Officer</t>
  </si>
  <si>
    <t>Ajab Parmar</t>
  </si>
  <si>
    <t>Idemia</t>
  </si>
  <si>
    <t>Executive Talent</t>
  </si>
  <si>
    <t>ajab.parmar@external.idemia.com</t>
  </si>
  <si>
    <t>Acquisition Specialist</t>
  </si>
  <si>
    <t>Sohan Lal</t>
  </si>
  <si>
    <t>M inda</t>
  </si>
  <si>
    <t>sohan.lal@minda.co.in</t>
  </si>
  <si>
    <t>Corporation Limited</t>
  </si>
  <si>
    <t>Asija Rajeev</t>
  </si>
  <si>
    <t>Aforeserve.Com</t>
  </si>
  <si>
    <t>rajeev.asija@aforeserve.co.in</t>
  </si>
  <si>
    <t>Gaurav</t>
  </si>
  <si>
    <t>Alten Calsoft</t>
  </si>
  <si>
    <t>gaurav.p@altencalsoftlabs.com</t>
  </si>
  <si>
    <t>Paliwal</t>
  </si>
  <si>
    <t>Labs</t>
  </si>
  <si>
    <t>Acquisition Lead</t>
  </si>
  <si>
    <t>Anirban</t>
  </si>
  <si>
    <t>anirban.thakur@birlasoft.com</t>
  </si>
  <si>
    <t>Thakur</t>
  </si>
  <si>
    <t>Director- Finance</t>
  </si>
  <si>
    <t>@ Mukul</t>
  </si>
  <si>
    <t>CIO Chief</t>
  </si>
  <si>
    <t>mukul.singhal@birlasoft.com</t>
  </si>
  <si>
    <t>Singhal</t>
  </si>
  <si>
    <t>Information Officer</t>
  </si>
  <si>
    <t>Joseph Siby</t>
  </si>
  <si>
    <t>siby.joseph@birlasoft.com</t>
  </si>
  <si>
    <t>120 662</t>
  </si>
  <si>
    <t>Human Resou rces</t>
  </si>
  <si>
    <t>Anil Dua</t>
  </si>
  <si>
    <t>Dish TV</t>
  </si>
  <si>
    <t>anil_dua@dishtv.in</t>
  </si>
  <si>
    <t>11 4604</t>
  </si>
  <si>
    <t>Rashi</t>
  </si>
  <si>
    <t>rashi b@dishtv.in</t>
  </si>
  <si>
    <t>Kaushik</t>
  </si>
  <si>
    <t>Gagan</t>
  </si>
  <si>
    <t>Jakson Group</t>
  </si>
  <si>
    <t>COO Chief</t>
  </si>
  <si>
    <t>Operations</t>
  </si>
  <si>
    <t>gagan.chanana@jakson.com</t>
  </si>
  <si>
    <t>Chanana</t>
  </si>
  <si>
    <t>Operating Officer</t>
  </si>
  <si>
    <t>@ Sudhanshu J ha Manish Gupta</t>
  </si>
  <si>
    <t>Pine labs Polyplex</t>
  </si>
  <si>
    <t>VP Associate Vice President CFO CFO</t>
  </si>
  <si>
    <t>Management Management</t>
  </si>
  <si>
    <t>sudhanshu.jha@pinelabs.com mgupta@polyplex.com</t>
  </si>
  <si>
    <t>Somany</t>
  </si>
  <si>
    <t>mukhopadhyays@somanyceramics.com</t>
  </si>
  <si>
    <t>M u khopadhyay</t>
  </si>
  <si>
    <t>Ceramics Ltd.</t>
  </si>
  <si>
    <t>Pranati Bharti</t>
  </si>
  <si>
    <t>Team</t>
  </si>
  <si>
    <t>Manager BDM</t>
  </si>
  <si>
    <t>pranati.bharti@teamcomputers.com</t>
  </si>
  <si>
    <t>Computers</t>
  </si>
  <si>
    <t>Sameer Lal</t>
  </si>
  <si>
    <t>Tech Mahindra</t>
  </si>
  <si>
    <t>Manager General</t>
  </si>
  <si>
    <t>Pu</t>
  </si>
  <si>
    <t>hase</t>
  </si>
  <si>
    <t>sameer.lal@techmahindra.com</t>
  </si>
  <si>
    <t>Procurement</t>
  </si>
  <si>
    <t>Ashish Jaiswal</t>
  </si>
  <si>
    <t>Times Internet</t>
  </si>
  <si>
    <t>ashish.jaiswal@timesinternet.in</t>
  </si>
  <si>
    <t>Satish Rao</t>
  </si>
  <si>
    <t>Askiitians</t>
  </si>
  <si>
    <t>CEO Chief</t>
  </si>
  <si>
    <t>satish.rao@askiitians.com</t>
  </si>
  <si>
    <t>Executive Officer</t>
  </si>
  <si>
    <t>Nand Sardana</t>
  </si>
  <si>
    <t>Revisorgruppen</t>
  </si>
  <si>
    <t>nand.sardana@rsystems.com</t>
  </si>
  <si>
    <t>Fjordane As</t>
  </si>
  <si>
    <t>Sanjay Jain</t>
  </si>
  <si>
    <t>sanjay.jain@rsystems.com</t>
  </si>
  <si>
    <t>Mohd Shadab</t>
  </si>
  <si>
    <t>Velocis</t>
  </si>
  <si>
    <t>vp AVP</t>
  </si>
  <si>
    <t>mohd.shadab@velocis.in</t>
  </si>
  <si>
    <t>99111 20419</t>
  </si>
  <si>
    <t>Arvind Kumar</t>
  </si>
  <si>
    <t>Anand and Anand</t>
  </si>
  <si>
    <t>CIO Chief Information Officer</t>
  </si>
  <si>
    <t>arvind@anandandanand.com</t>
  </si>
  <si>
    <t>98113 92002</t>
  </si>
  <si>
    <t>Vineet Tyagi</t>
  </si>
  <si>
    <t>Biz2Credit</t>
  </si>
  <si>
    <t>vineet.tyagi@biz2credit.com</t>
  </si>
  <si>
    <t>Mohit Sareen</t>
  </si>
  <si>
    <t>Elixir Web Solutions Pvt Ltd</t>
  </si>
  <si>
    <t>Director Entrepreneur</t>
  </si>
  <si>
    <t>mohit@elixirwebsolutions.com</t>
  </si>
  <si>
    <t>98101 61465</t>
  </si>
  <si>
    <t>Ambuj Singh</t>
  </si>
  <si>
    <t>Innovaccer</t>
  </si>
  <si>
    <t>Executive Senior Executive</t>
  </si>
  <si>
    <t>ambuj.singh@innovaccer.com</t>
  </si>
  <si>
    <t>99111 42120</t>
  </si>
  <si>
    <t>Suresh Garg</t>
  </si>
  <si>
    <t>Zeon</t>
  </si>
  <si>
    <t>Director</t>
  </si>
  <si>
    <t>suresh@zeon.co.in</t>
  </si>
  <si>
    <t>98101 82413</t>
  </si>
  <si>
    <t>Lifesciences</t>
  </si>
  <si>
    <t>Managing Director</t>
  </si>
  <si>
    <t>A9 Singh</t>
  </si>
  <si>
    <t>Zopper</t>
  </si>
  <si>
    <t>kushal@zopper.com</t>
  </si>
  <si>
    <t>@ Anju Arora</t>
  </si>
  <si>
    <t>Adi Media Pvt.</t>
  </si>
  <si>
    <t>Director Managing Director</t>
  </si>
  <si>
    <t>anju@adi-media.com</t>
  </si>
  <si>
    <t>98110 28914</t>
  </si>
  <si>
    <t>Chatterjee</t>
  </si>
  <si>
    <t>HCL Comnet</t>
  </si>
  <si>
    <t>kanadc@hcl.com</t>
  </si>
  <si>
    <t>Kanad</t>
  </si>
  <si>
    <t>Pawan</t>
  </si>
  <si>
    <t>pawan.danwar@hcl.com</t>
  </si>
  <si>
    <t>98101 54057</t>
  </si>
  <si>
    <t>Danwar</t>
  </si>
  <si>
    <t>Sanjay Goswami</t>
  </si>
  <si>
    <t>Oil India Ltd.</t>
  </si>
  <si>
    <t>GM DGM Information Technology</t>
  </si>
  <si>
    <t>sanjay@oilindia.in</t>
  </si>
  <si>
    <t>EXT 7122</t>
  </si>
  <si>
    <t>Nilanjan Mukherjee</t>
  </si>
  <si>
    <t>Omax Auto Limlnformation Tec hnologyed</t>
  </si>
  <si>
    <t>GM Deputy General Manager _ HR</t>
  </si>
  <si>
    <t>Capt Ajay Kumar Gulati</t>
  </si>
  <si>
    <t>Omi Entertainement Pvt Ltd</t>
  </si>
  <si>
    <t>Head Head HR, Ir, Securlnformation Technologyy And Administration General Affairs</t>
  </si>
  <si>
    <t>@ Gauri Datt @ Arun Kumar Saxena</t>
  </si>
  <si>
    <t>One97 Communications One97 Communications Ltd</t>
  </si>
  <si>
    <t>GM DGM Information Technology Head Purchase Head</t>
  </si>
  <si>
    <t>IT Pu</t>
  </si>
  <si>
    <t>Information Technology@one97.com aru n.ku mar@one97.com</t>
  </si>
  <si>
    <t>Info edge India</t>
  </si>
  <si>
    <t>hitesh.oberoi@naukri.com</t>
  </si>
  <si>
    <t>Oberoi Priyadarshi Ghosh</t>
  </si>
  <si>
    <t>Ltd. Jubilant Life Sciences Ltd</t>
  </si>
  <si>
    <t>priyadarshi_ghosh@jubl.com</t>
  </si>
  <si>
    <t>Vinay Shukla @ Lipika</t>
  </si>
  <si>
    <t>Jubilant Life Sciences Ltd Crmnext</t>
  </si>
  <si>
    <t>Head Head Finance Manager</t>
  </si>
  <si>
    <t>vinay_shukla@jubl.com lipika.mohanty@crmnext.com</t>
  </si>
  <si>
    <t>Mohanty</t>
  </si>
  <si>
    <t>Consultant</t>
  </si>
  <si>
    <t>Manju Gaur</t>
  </si>
  <si>
    <t>Gaursons Group</t>
  </si>
  <si>
    <t>manju.gaur@gaursonsindia.com</t>
  </si>
  <si>
    <t>@ Manoj</t>
  </si>
  <si>
    <t>HPCL MITTAL</t>
  </si>
  <si>
    <t>manoj.bhardwaj@hmel.in</t>
  </si>
  <si>
    <t>Bhardwaj</t>
  </si>
  <si>
    <t>ENERGY</t>
  </si>
  <si>
    <t>LIMITED</t>
  </si>
  <si>
    <t>Ashish Gupta</t>
  </si>
  <si>
    <t>NEC</t>
  </si>
  <si>
    <t>Manager Senior</t>
  </si>
  <si>
    <t>ashish.gupta@nectechnologies.in</t>
  </si>
  <si>
    <t>TECHNOLOGIES INDIA PVT LTD</t>
  </si>
  <si>
    <t>Sanjay</t>
  </si>
  <si>
    <t>R-Pac</t>
  </si>
  <si>
    <t>sanjay.chouhan@r-pac.com</t>
  </si>
  <si>
    <t>Chou han</t>
  </si>
  <si>
    <t>International</t>
  </si>
  <si>
    <t>Jayant Singh</t>
  </si>
  <si>
    <t>Health Care At</t>
  </si>
  <si>
    <t>jayant.panwar@hp.com</t>
  </si>
  <si>
    <t>Home India Pvt</t>
  </si>
  <si>
    <t>@ Ashish</t>
  </si>
  <si>
    <t>Innovationm</t>
  </si>
  <si>
    <t>Head Head of</t>
  </si>
  <si>
    <t>ashish@innovationm.com</t>
  </si>
  <si>
    <t>Tec hnology</t>
  </si>
  <si>
    <t>Seth</t>
  </si>
  <si>
    <t>Monica Lohani</t>
  </si>
  <si>
    <t>Iris Software Systems</t>
  </si>
  <si>
    <t>monica@iris.net</t>
  </si>
  <si>
    <t>99711 25560</t>
  </si>
  <si>
    <t>Tanya Chaturvedi</t>
  </si>
  <si>
    <t>Manager Talent Acquisition Specialist</t>
  </si>
  <si>
    <t>tanya@iris.net</t>
  </si>
  <si>
    <t>Vinay Awasthi</t>
  </si>
  <si>
    <t>Nwt Power Corporation</t>
  </si>
  <si>
    <t>Manager General Manager</t>
  </si>
  <si>
    <t>vinaykumar03@ntpc.co.in</t>
  </si>
  <si>
    <t>Alok Goswami</t>
  </si>
  <si>
    <t>SAR GROUP</t>
  </si>
  <si>
    <t>Director Group Finance Controller</t>
  </si>
  <si>
    <t>alok.goswami@sargroup.com</t>
  </si>
  <si>
    <t>98101 98951</t>
  </si>
  <si>
    <t>Mehul Dhikonia</t>
  </si>
  <si>
    <t>Maroon Insights</t>
  </si>
  <si>
    <t>Director CoFounder</t>
  </si>
  <si>
    <t>mcoolmehul@yahoo.com</t>
  </si>
  <si>
    <t>Sanjeev</t>
  </si>
  <si>
    <t>Rural</t>
  </si>
  <si>
    <t>Manager GM</t>
  </si>
  <si>
    <t>sanjeev4k@yahoo.com</t>
  </si>
  <si>
    <t>Electrification Authority</t>
  </si>
  <si>
    <t>Anupam Singh</t>
  </si>
  <si>
    <t>anupam.324@gmail.com</t>
  </si>
  <si>
    <t>Suneet Saxena</t>
  </si>
  <si>
    <t>Canara HSBC Oriental Bank of Commerce Life Insurance Company Limited</t>
  </si>
  <si>
    <t>suneet@rocketmail.com</t>
  </si>
  <si>
    <t>@ Kuldeep Kumar</t>
  </si>
  <si>
    <t>OLX Group</t>
  </si>
  <si>
    <t>kkumar3@bechtel.com</t>
  </si>
  <si>
    <t>22 2857 4190</t>
  </si>
  <si>
    <t>Vivek Rawat</t>
  </si>
  <si>
    <t>Amity University</t>
  </si>
  <si>
    <t>vivek@amity.edu</t>
  </si>
  <si>
    <t>Sou momoy Pal</t>
  </si>
  <si>
    <t>Amrutanjan Health Care Limited</t>
  </si>
  <si>
    <t>soumomoy@amrutanjan.com</t>
  </si>
  <si>
    <t>97481 80111</t>
  </si>
  <si>
    <t>@ Narender Kumar</t>
  </si>
  <si>
    <t>Jubilant Foodworks Ltd.</t>
  </si>
  <si>
    <t>Manager GM IT</t>
  </si>
  <si>
    <t>naren007@hotmail.com</t>
  </si>
  <si>
    <t>Salil Bhalla</t>
  </si>
  <si>
    <t>Exec utive Executive Vice President</t>
  </si>
  <si>
    <t>salil.bhalla@facebook.com</t>
  </si>
  <si>
    <t>97177 65384</t>
  </si>
  <si>
    <t>RAKESH GUPTA Suneel Singh</t>
  </si>
  <si>
    <t>Marks And Spencer Dixon</t>
  </si>
  <si>
    <t>Director Director vp vp</t>
  </si>
  <si>
    <t>rakesh.gupta@marks-andspencer.com rana.a.singh.3@facebook.com</t>
  </si>
  <si>
    <t>Technologies (India) Ltd.</t>
  </si>
  <si>
    <t>Pooja Malik</t>
  </si>
  <si>
    <t>DMI Finance</t>
  </si>
  <si>
    <t>poojamalik9@gmail.com</t>
  </si>
  <si>
    <t>PVT LTD</t>
  </si>
  <si>
    <t>DMI Finance PVT LTD</t>
  </si>
  <si>
    <t>CFO Chief Financial Officer</t>
  </si>
  <si>
    <t>11 41204444</t>
  </si>
  <si>
    <t>O Srinivasu</t>
  </si>
  <si>
    <t>Granules India</t>
  </si>
  <si>
    <t>malladisrinivasu@gmail.com</t>
  </si>
  <si>
    <t>Malladi</t>
  </si>
  <si>
    <t>Snigdha Chopra Sunil</t>
  </si>
  <si>
    <t>HCL Technologies HCL</t>
  </si>
  <si>
    <t>Manager Manager Director Director</t>
  </si>
  <si>
    <t>snigdha.chopra01@gmail.com sunilw@hcl.com</t>
  </si>
  <si>
    <t>120 253</t>
  </si>
  <si>
    <t>Wadhwa</t>
  </si>
  <si>
    <t>Arindam Chaudhuri</t>
  </si>
  <si>
    <t>Agreeya Solutions</t>
  </si>
  <si>
    <t>COO Chief Operating Officer</t>
  </si>
  <si>
    <t>arindamrc@hotmail.com</t>
  </si>
  <si>
    <t>Deepak Sharma</t>
  </si>
  <si>
    <t>Aircom International</t>
  </si>
  <si>
    <t>dpk.pandit1992@gmail.com</t>
  </si>
  <si>
    <t>Senthil Kuma</t>
  </si>
  <si>
    <t>Akc Data</t>
  </si>
  <si>
    <t>ksenthi185@gmail.com</t>
  </si>
  <si>
    <t>22 2823</t>
  </si>
  <si>
    <t>Systems Pvt</t>
  </si>
  <si>
    <t>Annie Mathen</t>
  </si>
  <si>
    <t>Sahyadri Hospitals Ltd.</t>
  </si>
  <si>
    <t>annmathen28@gmail.com</t>
  </si>
  <si>
    <t>98991 50278</t>
  </si>
  <si>
    <t>Sharad Saxena</t>
  </si>
  <si>
    <t>saxsharad@gmail.com</t>
  </si>
  <si>
    <t>Kamal Nath</t>
  </si>
  <si>
    <t>Sify Technologies</t>
  </si>
  <si>
    <t>matkam38@sify.com</t>
  </si>
  <si>
    <t>@ Saurabh Gupta</t>
  </si>
  <si>
    <t>Paytm</t>
  </si>
  <si>
    <t>saurabh.gupta@paytm.com</t>
  </si>
  <si>
    <t>Ashok Shukla</t>
  </si>
  <si>
    <t>Pnb Financial</t>
  </si>
  <si>
    <t>a.icicihome@gmail.com</t>
  </si>
  <si>
    <t>96501 75333</t>
  </si>
  <si>
    <t>Vinod Gupta</t>
  </si>
  <si>
    <t>Nokia</t>
  </si>
  <si>
    <t>vinodgupt@gmail.com</t>
  </si>
  <si>
    <t>Dependra Pundi</t>
  </si>
  <si>
    <t>Executive Enterprise IT Lead</t>
  </si>
  <si>
    <t>deepspundir@gmail.com</t>
  </si>
  <si>
    <t>Nirmal Mazumdar</t>
  </si>
  <si>
    <t>Hexaware Technologies</t>
  </si>
  <si>
    <t>nirmalm@hexaware.com</t>
  </si>
  <si>
    <t>@ Sanjay</t>
  </si>
  <si>
    <t>Rategain</t>
  </si>
  <si>
    <t>vp AVP IT</t>
  </si>
  <si>
    <t>sanjay.raina@rategain.com</t>
  </si>
  <si>
    <t>Raina</t>
  </si>
  <si>
    <t>Anuj Singh</t>
  </si>
  <si>
    <t>Shahi Exports</t>
  </si>
  <si>
    <t>anujsinghchauhan0101@gmail.com</t>
  </si>
  <si>
    <t>Pvt. Limited</t>
  </si>
  <si>
    <t>Assistant General Manager</t>
  </si>
  <si>
    <t>@ A Singh</t>
  </si>
  <si>
    <t>FORTIS HEALTHCARE LIMITED</t>
  </si>
  <si>
    <t>Head Regional Head - IT</t>
  </si>
  <si>
    <t>ap.singh@fortishealthcare.com</t>
  </si>
  <si>
    <t>Ankur Tyagi</t>
  </si>
  <si>
    <t>ExlService.com (India) Private Limited</t>
  </si>
  <si>
    <t>Manager Manager Network</t>
  </si>
  <si>
    <t>Ankur.Tyagi@exlservice.com</t>
  </si>
  <si>
    <t>Anupam</t>
  </si>
  <si>
    <t>Television</t>
  </si>
  <si>
    <t>anupam.shah@nw18.com</t>
  </si>
  <si>
    <t>Shah</t>
  </si>
  <si>
    <t>Eighteen India Limited</t>
  </si>
  <si>
    <t>Assistant General Manager - IT</t>
  </si>
  <si>
    <t>B S Gupta</t>
  </si>
  <si>
    <t>Kent Ro Systems Ltd</t>
  </si>
  <si>
    <t>Head General Manager &amp; Head - IT</t>
  </si>
  <si>
    <t>bsgupta@kent.co.in</t>
  </si>
  <si>
    <t>Bhushan Gupta</t>
  </si>
  <si>
    <t>Manager Manager - IT</t>
  </si>
  <si>
    <t>kulbushan@kent.co.in</t>
  </si>
  <si>
    <t>Deepak Khetan</t>
  </si>
  <si>
    <t>Khetan Apparels Private Limited</t>
  </si>
  <si>
    <t>Deepak@mrbutton.in</t>
  </si>
  <si>
    <t>Harikant Oj ha</t>
  </si>
  <si>
    <t>Holiday Triangle Travel Private Limited</t>
  </si>
  <si>
    <t>harikant@traveltriangle.com</t>
  </si>
  <si>
    <t>Janmejay Gupta</t>
  </si>
  <si>
    <t>Aegis Customer Support Service Pvt.</t>
  </si>
  <si>
    <t>Manager Manager - IT Strategy</t>
  </si>
  <si>
    <t>Janmejay.Gupta@aegisglobal.com</t>
  </si>
  <si>
    <t>@ Sudhir Rao</t>
  </si>
  <si>
    <t>Pearson Education Services Private Limlnformation Tec hnologyed</t>
  </si>
  <si>
    <t>sudhir.rao@pearson.com</t>
  </si>
  <si>
    <t>Mukesh Tomar</t>
  </si>
  <si>
    <t>Phoenix Lamps Ltd.</t>
  </si>
  <si>
    <t>GM General Manager HR, Compliance And Admin.</t>
  </si>
  <si>
    <t>Sumlnformation Technology Varlani</t>
  </si>
  <si>
    <t>Pvr Cinemas</t>
  </si>
  <si>
    <t>GM General Manager HR</t>
  </si>
  <si>
    <t>Y P Nevatia</t>
  </si>
  <si>
    <t>Raffles Educlnformation Tec hnologyy (india) Private Limlnformation</t>
  </si>
  <si>
    <t>GM Dy. General Manager-HR And Administration, Finance And Accounts</t>
  </si>
  <si>
    <t>Technologyed</t>
  </si>
  <si>
    <t>kamal.nath@sifycorp.com</t>
  </si>
  <si>
    <t>Navnit Pandita</t>
  </si>
  <si>
    <t>Mother Dairy Fruit &amp; Vegetable Private Ltd</t>
  </si>
  <si>
    <t>Manager General Manager - IT</t>
  </si>
  <si>
    <t>navnit.pandita@motherdairy.com</t>
  </si>
  <si>
    <t>Rakhee Basu</t>
  </si>
  <si>
    <t>Tv Today Network</t>
  </si>
  <si>
    <t>Manager Senior General Manager &amp; Head Programmatic Digital Sales &amp; Mobile Content Alliances</t>
  </si>
  <si>
    <t>rakhee.basu@aajtak.com</t>
  </si>
  <si>
    <t>Raman Bhasin</t>
  </si>
  <si>
    <t>ExlService.com (India) Private</t>
  </si>
  <si>
    <t>VP Assistant Vice President</t>
  </si>
  <si>
    <t>Pu rc hase</t>
  </si>
  <si>
    <t>raman.bhasin@exlservice.com</t>
  </si>
  <si>
    <t>Commercial</t>
  </si>
  <si>
    <t>Sameer Ahuja</t>
  </si>
  <si>
    <t>Director President</t>
  </si>
  <si>
    <t>sameer.ahuja@exlservice.com</t>
  </si>
  <si>
    <t>Sandeep Misra</t>
  </si>
  <si>
    <t>Uflex</t>
  </si>
  <si>
    <t>Manager Assistant General Manager - IT</t>
  </si>
  <si>
    <t>sandeep.misra@flexfilm.com</t>
  </si>
  <si>
    <t>Sanjay Kumar</t>
  </si>
  <si>
    <t>Manager Senior Manager Commercial</t>
  </si>
  <si>
    <t>Purc hase</t>
  </si>
  <si>
    <t>sanjay.kumar@exlservice.com</t>
  </si>
  <si>
    <t>Santosh Prasad</t>
  </si>
  <si>
    <t>Dharampal Satyapal Limited</t>
  </si>
  <si>
    <t>santosh.prasad@dsgroup.com</t>
  </si>
  <si>
    <t>@ Sarvjit</t>
  </si>
  <si>
    <t>Karvy</t>
  </si>
  <si>
    <t>Head Head - IT</t>
  </si>
  <si>
    <t>sarvjit.sharma@karvy.com</t>
  </si>
  <si>
    <t>Sharma</t>
  </si>
  <si>
    <t>DigiKonnect Ltd</t>
  </si>
  <si>
    <t>@ Upendra</t>
  </si>
  <si>
    <t>Dharampal</t>
  </si>
  <si>
    <t>Manager Senior Puhase</t>
  </si>
  <si>
    <t>upendra.sharma@dsgroup.com</t>
  </si>
  <si>
    <t>Satyapal Limited</t>
  </si>
  <si>
    <t>Varun Gupta</t>
  </si>
  <si>
    <t>Director Whole Time Director</t>
  </si>
  <si>
    <t>varungupta@kent.co.in</t>
  </si>
  <si>
    <t>Vinayak Sangal</t>
  </si>
  <si>
    <t>TV18 Broadcast Ltd.</t>
  </si>
  <si>
    <t>Manager Deputy General Manager ¯ m</t>
  </si>
  <si>
    <t>vinayak.sangal@nwl 8.com</t>
  </si>
  <si>
    <t>Vinita Singh</t>
  </si>
  <si>
    <t>vinita.singh@dsgroup.com</t>
  </si>
  <si>
    <t>@ Aamir Khan</t>
  </si>
  <si>
    <t>Technopak Advisors Pvt. Ltd.</t>
  </si>
  <si>
    <t>Manager GM ¯ T</t>
  </si>
  <si>
    <t>aamir.khan@technopak.com</t>
  </si>
  <si>
    <t>Arun Kumar</t>
  </si>
  <si>
    <t>Cyfuture</t>
  </si>
  <si>
    <t>Manager Sr IT manager</t>
  </si>
  <si>
    <t>arun.swarn@gmail.com</t>
  </si>
  <si>
    <t>Ashish</t>
  </si>
  <si>
    <t>Oracle</t>
  </si>
  <si>
    <t>ashish_chawla55@hotmail.com</t>
  </si>
  <si>
    <t>Chawla</t>
  </si>
  <si>
    <t>@ Indranil Roy Burman</t>
  </si>
  <si>
    <t>InterraSystems India Pvt. Ltd</t>
  </si>
  <si>
    <t>Manager Manager Systems</t>
  </si>
  <si>
    <t>indranil@noida.interrasystems.com</t>
  </si>
  <si>
    <t>Laljeet Singh</t>
  </si>
  <si>
    <t>Manager IT Support Technician</t>
  </si>
  <si>
    <t>laljeet.singh@idemia.com</t>
  </si>
  <si>
    <t>@ Mukul Kumar</t>
  </si>
  <si>
    <t>Care india</t>
  </si>
  <si>
    <t>Manager Technical analyst</t>
  </si>
  <si>
    <t>mukul@careindia.org</t>
  </si>
  <si>
    <t>0 Sanjeev</t>
  </si>
  <si>
    <t>Fabindia</t>
  </si>
  <si>
    <t>skumarrajput90@gmail.com</t>
  </si>
  <si>
    <t>Kumar</t>
  </si>
  <si>
    <t>Overseas Pvt Ltd</t>
  </si>
  <si>
    <t>Network and Security Engineer</t>
  </si>
  <si>
    <t>Satyendra Yadav</t>
  </si>
  <si>
    <t>Manager Technical specialist</t>
  </si>
  <si>
    <t>kumarsatyendra35@gmail.com</t>
  </si>
  <si>
    <t>Yogesh Jaiswal</t>
  </si>
  <si>
    <t>M&amp;B Footwear Private Limited</t>
  </si>
  <si>
    <t>Manager IT Manager</t>
  </si>
  <si>
    <t>yogesh.kumar@mbfpl.com</t>
  </si>
  <si>
    <t>@ Vijay</t>
  </si>
  <si>
    <t>Esri India</t>
  </si>
  <si>
    <t>IT CTO</t>
  </si>
  <si>
    <t>CTO</t>
  </si>
  <si>
    <t>vijay.kr@esriindia.com</t>
  </si>
  <si>
    <t>79805/</t>
  </si>
  <si>
    <t>Chetan Raj Singh</t>
  </si>
  <si>
    <t>Divya Jewellers Limited</t>
  </si>
  <si>
    <t>Head Head ¯ n</t>
  </si>
  <si>
    <t>chetan@divyajewellers.com</t>
  </si>
  <si>
    <t>Harish Batra</t>
  </si>
  <si>
    <t>Vimal Plast (India) Private</t>
  </si>
  <si>
    <t>hbatra@vimalplastindia.com</t>
  </si>
  <si>
    <t>Rahul Dwivedi</t>
  </si>
  <si>
    <t>Elcomponics Sales Private Limited</t>
  </si>
  <si>
    <t>rahul@elcomponics.com</t>
  </si>
  <si>
    <t>Rohit Kumar</t>
  </si>
  <si>
    <t>Trustline Securities Limited</t>
  </si>
  <si>
    <t>rohit@trustline.in</t>
  </si>
  <si>
    <t>Sahil Batra</t>
  </si>
  <si>
    <t>Vimal Plast (India) Private Limited</t>
  </si>
  <si>
    <t>SahilBatra@vimalplastindia.com</t>
  </si>
  <si>
    <t>Neokraft Global Private Limited</t>
  </si>
  <si>
    <t>sanjay.kumar@neolitezkw.com</t>
  </si>
  <si>
    <t>Satish Gupta</t>
  </si>
  <si>
    <t>GSP Electronics Private</t>
  </si>
  <si>
    <t>Director Director - Technical</t>
  </si>
  <si>
    <t>SatishGupta@gspelectronics.com</t>
  </si>
  <si>
    <t>Shivendra Narayan Dwivedi</t>
  </si>
  <si>
    <t>shivendra@elcomponics.com</t>
  </si>
  <si>
    <t>Subhashish Sen</t>
  </si>
  <si>
    <t>VP Assistant Vice President Management Systems</t>
  </si>
  <si>
    <t>s.sen@neokraft.in</t>
  </si>
  <si>
    <t>Aru p Banerjee @ Vandana Chau han</t>
  </si>
  <si>
    <t>Pine labs 9.9 Group</t>
  </si>
  <si>
    <t>vp Sr VP IT Director Assoc ate Director Enterprise Technology</t>
  </si>
  <si>
    <t>arup.banerjee@pinelabs.com vandana.chauhan@9dot9.in</t>
  </si>
  <si>
    <t>Neelu Tyagi</t>
  </si>
  <si>
    <t>Accenture Solutions</t>
  </si>
  <si>
    <t>Manager Technology</t>
  </si>
  <si>
    <t>neelu.a.tyagi@accenture.com</t>
  </si>
  <si>
    <t>Private Limited</t>
  </si>
  <si>
    <t>Consulting Manager</t>
  </si>
  <si>
    <t>Manoj Tyagi</t>
  </si>
  <si>
    <t>Manager Deputy Controller of Examinations</t>
  </si>
  <si>
    <t>mktyagi@amity.edu</t>
  </si>
  <si>
    <t>Sunil Chandolia</t>
  </si>
  <si>
    <t>Manager Senior Manager Corporate Relations</t>
  </si>
  <si>
    <t>schandolia@amity.edu</t>
  </si>
  <si>
    <t>Yadvendra Pandey</t>
  </si>
  <si>
    <t>Manager Manager Admissions</t>
  </si>
  <si>
    <t>centralteam@amity.edu</t>
  </si>
  <si>
    <t>Amit Saxena</t>
  </si>
  <si>
    <t>Axtria</t>
  </si>
  <si>
    <t>Manager Sr. Manager IT</t>
  </si>
  <si>
    <t>amit.saxena@axtria.com</t>
  </si>
  <si>
    <t>Jetendra Kumar</t>
  </si>
  <si>
    <t>Bennett, Coleman &amp; Company Limited</t>
  </si>
  <si>
    <t>Manager Consultant</t>
  </si>
  <si>
    <t>c -jetendra.kumar@timesgroup.com</t>
  </si>
  <si>
    <t>(Times Group)</t>
  </si>
  <si>
    <t>Heerok Das</t>
  </si>
  <si>
    <t>Bharat Heavy Electricals Ltd.</t>
  </si>
  <si>
    <t>Manager Manager Corporate Digital Transformation</t>
  </si>
  <si>
    <t>heerok@bhel.in</t>
  </si>
  <si>
    <t>Kamal Kumar</t>
  </si>
  <si>
    <t>kamal.sharma@bhel.in</t>
  </si>
  <si>
    <t>Utkarsh Singh</t>
  </si>
  <si>
    <t>Manager Manager Engineering</t>
  </si>
  <si>
    <t>utkarsh@bhel.in</t>
  </si>
  <si>
    <t>@ Dhirendra Tiwari</t>
  </si>
  <si>
    <t>BPE Electronic Services Private Limited</t>
  </si>
  <si>
    <t>dhirendra@bpeindia.com</t>
  </si>
  <si>
    <t>@ Rupesh Kumar</t>
  </si>
  <si>
    <t>Broadcast Engineering Consultants</t>
  </si>
  <si>
    <t>rupesh@becil.com</t>
  </si>
  <si>
    <t>India</t>
  </si>
  <si>
    <t>@ Dharmendra Yadav</t>
  </si>
  <si>
    <t>Centre For High Technology</t>
  </si>
  <si>
    <t>support-cht@gov.in</t>
  </si>
  <si>
    <t>Pankaj Kaushal</t>
  </si>
  <si>
    <t>Digi Inventive</t>
  </si>
  <si>
    <t>Manager CMO</t>
  </si>
  <si>
    <t>Marketing</t>
  </si>
  <si>
    <t>pankajkaushal@protonmail.com</t>
  </si>
  <si>
    <t>Prabir Patra</t>
  </si>
  <si>
    <t>Ericsson</t>
  </si>
  <si>
    <t>Manager Sr Services Delivery Manager</t>
  </si>
  <si>
    <t>prabir.a.patra@ericsson.com</t>
  </si>
  <si>
    <t>@ Ritesh Kumar</t>
  </si>
  <si>
    <t>EXL Service</t>
  </si>
  <si>
    <t>Manager Assistant Vice President Digital Transformation</t>
  </si>
  <si>
    <t>ritesh.kumar2@exlservice.com</t>
  </si>
  <si>
    <t>Atul Rastogi</t>
  </si>
  <si>
    <t>GAIL India Limited</t>
  </si>
  <si>
    <t>Manager Executive Director Business</t>
  </si>
  <si>
    <t>rastogi@gail.co.in</t>
  </si>
  <si>
    <t>Information Systems</t>
  </si>
  <si>
    <t>Shalabh Garg</t>
  </si>
  <si>
    <t>Religare</t>
  </si>
  <si>
    <t>VP Information</t>
  </si>
  <si>
    <t>shalabh.garg@religare.com</t>
  </si>
  <si>
    <t>Enterprises Ltd.</t>
  </si>
  <si>
    <t>Technology VP</t>
  </si>
  <si>
    <t>Naresh Sharma</t>
  </si>
  <si>
    <t>RSWM Ltd.</t>
  </si>
  <si>
    <t>naresh.sharma@lnjbhilwara.com</t>
  </si>
  <si>
    <t>Umanand Jha</t>
  </si>
  <si>
    <t>Spencers Retail Limlnformation Tec hnologyed</t>
  </si>
  <si>
    <t>GM General Manager - HR &amp; Admin.</t>
  </si>
  <si>
    <t>Rishi Dixlnformation Technology</t>
  </si>
  <si>
    <t>Svakarma Finance Pvt Ltd</t>
  </si>
  <si>
    <t>Neeraj Srivastava</t>
  </si>
  <si>
    <t>Information Technology@trivenigroup.com</t>
  </si>
  <si>
    <t>Shankar Prasad</t>
  </si>
  <si>
    <t>Head Pu rchase Head</t>
  </si>
  <si>
    <t>Purchase</t>
  </si>
  <si>
    <t>snprasad@tbg.trivenigroup.com</t>
  </si>
  <si>
    <t>Prakash Sharma</t>
  </si>
  <si>
    <t>Manager Chief Manager (BIS)</t>
  </si>
  <si>
    <t>prakashsharma@gail.co.in</t>
  </si>
  <si>
    <t>Rajendra Patwal</t>
  </si>
  <si>
    <t>Manager Senior Manager IT</t>
  </si>
  <si>
    <t>rajendra.patwal@gail.co.in</t>
  </si>
  <si>
    <t>S hweta Sharma</t>
  </si>
  <si>
    <t>Manager Chief Manager (BISSD)</t>
  </si>
  <si>
    <t>ss8180@gail.co.in</t>
  </si>
  <si>
    <t>Sunny Babla</t>
  </si>
  <si>
    <t>Manager Senior Manager (BIS &amp; FICO)</t>
  </si>
  <si>
    <t>sunny.babla@gail.co.in</t>
  </si>
  <si>
    <t>Arvindhan</t>
  </si>
  <si>
    <t>Galgotias</t>
  </si>
  <si>
    <t>m.arvindhan@galgotiasuniversity.edu.in</t>
  </si>
  <si>
    <t>Muthusamy</t>
  </si>
  <si>
    <t>University</t>
  </si>
  <si>
    <t>Assistant Professor Computer Science</t>
  </si>
  <si>
    <t>Saurabh Agrawal</t>
  </si>
  <si>
    <t>Globallogic Inc.</t>
  </si>
  <si>
    <t>Manager Software Development Consultant</t>
  </si>
  <si>
    <t>saurabh.agrawal@globallogic.com</t>
  </si>
  <si>
    <t>@ Akash Singh</t>
  </si>
  <si>
    <t>Hanu Software</t>
  </si>
  <si>
    <t>Manager Sr. Cloud Engineer</t>
  </si>
  <si>
    <t>akash.singh@hanu.com</t>
  </si>
  <si>
    <t>Vivek Sharma</t>
  </si>
  <si>
    <t>HCL Technologies Ltd.</t>
  </si>
  <si>
    <t>Manager Senior Consultant</t>
  </si>
  <si>
    <t>viveksharm@hcl.com</t>
  </si>
  <si>
    <t>Amit Pradhan</t>
  </si>
  <si>
    <t>Hindustan Times Limited</t>
  </si>
  <si>
    <t>Manager Manager IT Infrastructure</t>
  </si>
  <si>
    <t>amit.pradhan@hindustantimes.com</t>
  </si>
  <si>
    <t>Manoj Jain</t>
  </si>
  <si>
    <t>Honda Siel Power</t>
  </si>
  <si>
    <t>Manager Head IT</t>
  </si>
  <si>
    <t>manoj.jain@hspp.com</t>
  </si>
  <si>
    <t>Products Limited</t>
  </si>
  <si>
    <t>Anu rodh Srivastava</t>
  </si>
  <si>
    <t>Indian Synthetic Rubber Private Limited</t>
  </si>
  <si>
    <t>anurodh.srivastava@isrpl.co.in</t>
  </si>
  <si>
    <t>@ Chand Kishore</t>
  </si>
  <si>
    <t>IndiaTV News</t>
  </si>
  <si>
    <t>Manager Sr. System AdministratorBroadcast IT</t>
  </si>
  <si>
    <t>chandkishore@indiatvnews.com</t>
  </si>
  <si>
    <t>Santosh Kumar</t>
  </si>
  <si>
    <t>Manager HeadProcess Compliance &amp; Trainings</t>
  </si>
  <si>
    <t>santosh.kumar@lavainternational.in</t>
  </si>
  <si>
    <t>Naresh</t>
  </si>
  <si>
    <t>LNJ</t>
  </si>
  <si>
    <t>Manager Dy. CIO</t>
  </si>
  <si>
    <t>naresh@lnjbhilwara.com</t>
  </si>
  <si>
    <t>BHILWARA GROUP</t>
  </si>
  <si>
    <t>Durgesh Yadav</t>
  </si>
  <si>
    <t>Mahagun (India) Private Limited</t>
  </si>
  <si>
    <t>Manager IT Engineer</t>
  </si>
  <si>
    <t>it@mahagunindia.com</t>
  </si>
  <si>
    <t>Mohd Qasim</t>
  </si>
  <si>
    <t>erpteam@mahaguninidia.com</t>
  </si>
  <si>
    <t>Himanshu Pant</t>
  </si>
  <si>
    <t>Minda Silca Engineering Pvt Ltd</t>
  </si>
  <si>
    <t>himanshu.pant@mindasilca.in</t>
  </si>
  <si>
    <t>M Dairy</t>
  </si>
  <si>
    <t>Manager Deputy Manager IT</t>
  </si>
  <si>
    <t>manoj.jain@mdairy.com</t>
  </si>
  <si>
    <t>Vineet Sac hdev</t>
  </si>
  <si>
    <t>MsonSumi Infotech &amp; Design Limited</t>
  </si>
  <si>
    <t>Manager Deputy General Manager T</t>
  </si>
  <si>
    <t>vineet.sachdev@mindnfotech.com</t>
  </si>
  <si>
    <t>(MIND nfotech)</t>
  </si>
  <si>
    <t>@ Gautam</t>
  </si>
  <si>
    <t>NTT DATA</t>
  </si>
  <si>
    <t>gautam.kakkar@nttdata.com</t>
  </si>
  <si>
    <t>Kakkar</t>
  </si>
  <si>
    <t>Services</t>
  </si>
  <si>
    <t>Sudhir Ranjan</t>
  </si>
  <si>
    <t>PPS Group</t>
  </si>
  <si>
    <t>sudhir.ranjan@ppsinternational.in</t>
  </si>
  <si>
    <t>@ Sanjeet Kumar</t>
  </si>
  <si>
    <t>RMS Automation Systems Ltd</t>
  </si>
  <si>
    <t>Manager System Engineer</t>
  </si>
  <si>
    <t>sanjeet.kumar@rms.com</t>
  </si>
  <si>
    <t>@ U mesh Gupta</t>
  </si>
  <si>
    <t>Stmicroelectronics Pvt Ltd</t>
  </si>
  <si>
    <t>Manager Service Delivery Manager</t>
  </si>
  <si>
    <t>u mesh-chandra.gupta@st.com</t>
  </si>
  <si>
    <t>Prabir Sarkar</t>
  </si>
  <si>
    <t>The Institute of Company Secretaries of India</t>
  </si>
  <si>
    <t>Manager Director IT</t>
  </si>
  <si>
    <t>prabir.sarkar@icsi.edu</t>
  </si>
  <si>
    <t>Vishal Arora</t>
  </si>
  <si>
    <t>Times Internet Limited (Indiatimes.com)</t>
  </si>
  <si>
    <t>Manager Lead DevOps</t>
  </si>
  <si>
    <t>vishal.arora2@timesinternet.in</t>
  </si>
  <si>
    <t>@ prachi</t>
  </si>
  <si>
    <t>Uneecops Pvt ltd</t>
  </si>
  <si>
    <t>prachi.thakur@uneecops.com</t>
  </si>
  <si>
    <t>@ Suraj Vishwakarma</t>
  </si>
  <si>
    <t>Chetu</t>
  </si>
  <si>
    <t>Manager IT Team Leader</t>
  </si>
  <si>
    <t>suraj.vishwakarma@chetu.com</t>
  </si>
  <si>
    <t>@ Yaswanth Narvaneni</t>
  </si>
  <si>
    <t>Classplus</t>
  </si>
  <si>
    <t>yaswanth@classplus.co</t>
  </si>
  <si>
    <t>@</t>
  </si>
  <si>
    <t>Ebizon Netlnfo</t>
  </si>
  <si>
    <t>devendra.mishra@ebizontek.com</t>
  </si>
  <si>
    <t>Devendra Mishra</t>
  </si>
  <si>
    <t>Pvt Ltd</t>
  </si>
  <si>
    <t>Technical Manager</t>
  </si>
  <si>
    <t>Parijat Khanna</t>
  </si>
  <si>
    <t>Bennett coleman &amp; co ltd</t>
  </si>
  <si>
    <t>GM Assistant General Manager - Lead DC and</t>
  </si>
  <si>
    <t>parijat.khanna@timesgroup.com</t>
  </si>
  <si>
    <t>Cloud Services</t>
  </si>
  <si>
    <t>Harpreet Singh</t>
  </si>
  <si>
    <t>GM Assistant General Manager - Lead DC Services</t>
  </si>
  <si>
    <t>harpreet.singh@timesgroup.com</t>
  </si>
  <si>
    <t>Manoj Garg</t>
  </si>
  <si>
    <t>GM Assistant General Manager - Lead Messaging &amp; Collaboration</t>
  </si>
  <si>
    <t>manoj.garg@timesgroup.com</t>
  </si>
  <si>
    <t>Saurabh Sharma</t>
  </si>
  <si>
    <t>GM Assistant General Manager - Lead SD, Executive Support and Managed Services</t>
  </si>
  <si>
    <t>saurabh.s@timesgroup.com</t>
  </si>
  <si>
    <t>@ Sunil</t>
  </si>
  <si>
    <t>Head Head</t>
  </si>
  <si>
    <t>sunil.pandkar@birlasoft.com</t>
  </si>
  <si>
    <t>Pandkar</t>
  </si>
  <si>
    <t>Applications</t>
  </si>
  <si>
    <t>@ Pankaj Khare</t>
  </si>
  <si>
    <t>Head IT Head</t>
  </si>
  <si>
    <t>pankaj.khare@pinelabs.com</t>
  </si>
  <si>
    <t>@ Charu Bhargava</t>
  </si>
  <si>
    <t>SHEELA FOAM LIMITED</t>
  </si>
  <si>
    <t>c haru@sheelafoam.com</t>
  </si>
  <si>
    <t>Shalini Singhi</t>
  </si>
  <si>
    <t>lhs Global Pvt Ltd</t>
  </si>
  <si>
    <t>Assoc ate director Assoc ate Director</t>
  </si>
  <si>
    <t>shalini.singhi@ihsmarkit.com</t>
  </si>
  <si>
    <t>Ankush Malhotra Shivani</t>
  </si>
  <si>
    <t>G radestac k Learning Pvt Ltd Mogli Labs</t>
  </si>
  <si>
    <t>Assoc ate director Assoc ate Director Assoc ate</t>
  </si>
  <si>
    <t>Management HR</t>
  </si>
  <si>
    <t>ankush.malhotra@byjusexamprep.com shivani.sanwal@moglix.com</t>
  </si>
  <si>
    <t>Sanwa</t>
  </si>
  <si>
    <t>(India) Private Limited</t>
  </si>
  <si>
    <t>Director - HRBP Assoc ate Director - HRBP</t>
  </si>
  <si>
    <t>Swati Mahajan</t>
  </si>
  <si>
    <t>G radestac k Learning Pvt Ltd</t>
  </si>
  <si>
    <t>Assoc ate Director - Talent Management Assoc ate Director - Talent Management</t>
  </si>
  <si>
    <t>swati.mahajan@byjusexamprep.com</t>
  </si>
  <si>
    <t>Naveen Gupta</t>
  </si>
  <si>
    <t>Birdeye Software India Pvt.Ltd.</t>
  </si>
  <si>
    <t>CEO Ceo</t>
  </si>
  <si>
    <t>naveen.gupta@birdeye.com</t>
  </si>
  <si>
    <t>Ravi Shankar Anubhav Jain</t>
  </si>
  <si>
    <t>Lifecell International Pvt. Ltd Multiverse Solutions Private Limited</t>
  </si>
  <si>
    <t>Chief - Brand &amp; Officer Communication Chief - Brand &amp; Officer Communication Chief Executive Officer Chief Executive Officer</t>
  </si>
  <si>
    <t>Marketing &amp; Communications Management</t>
  </si>
  <si>
    <t>ravi.s@lifecell.in anubhav.jain@multiversetech.com</t>
  </si>
  <si>
    <t>Prem Battu</t>
  </si>
  <si>
    <t>Bsb Technologies Pvt Ltd</t>
  </si>
  <si>
    <t>Chief Executive Officer Chief Executive Officer</t>
  </si>
  <si>
    <t>prem.battu@bsbtechnologies.com</t>
  </si>
  <si>
    <t>Deepak Mittal</t>
  </si>
  <si>
    <t>To The New Private Limited</t>
  </si>
  <si>
    <t>Chief Executive Officer &amp; Co- Founder Chief Executive Officer &amp; Co-Founder</t>
  </si>
  <si>
    <t>deepak.mittal@tothenew.com</t>
  </si>
  <si>
    <t>Gupta Biru</t>
  </si>
  <si>
    <t>Uniparts India Limited</t>
  </si>
  <si>
    <t>Chief Information Officer Chief Information Officer</t>
  </si>
  <si>
    <t>gupta.biru@unipartsgroup.com</t>
  </si>
  <si>
    <t>9717595299/9880315014</t>
  </si>
  <si>
    <t>Baljinder Singh Satya</t>
  </si>
  <si>
    <t>EXI Service Holdings, Inc To The New</t>
  </si>
  <si>
    <t>Chief Information Officer (Global) Chief Information Officer (Global) Chief Officer</t>
  </si>
  <si>
    <t>Technology HR</t>
  </si>
  <si>
    <t>baljinder.singh@exlservice.com satya.sharma@tothenew.com</t>
  </si>
  <si>
    <t>Human Resources Chief Officer - Human Resou rces</t>
  </si>
  <si>
    <t>@ Vidyut Choudhary</t>
  </si>
  <si>
    <t>Wisdom Caplnformation Technologyal</t>
  </si>
  <si>
    <t>Head Purchase Head</t>
  </si>
  <si>
    <t>avp@wisdomcaplnformation Technologyal.in</t>
  </si>
  <si>
    <t>Praveen Rana</t>
  </si>
  <si>
    <t>Wisdom</t>
  </si>
  <si>
    <t>Head Information</t>
  </si>
  <si>
    <t>Caplnformation Technologyal</t>
  </si>
  <si>
    <t>Technology Head</t>
  </si>
  <si>
    <t>Technologysupport@ashlarindia.com</t>
  </si>
  <si>
    <t>6633215/16/17</t>
  </si>
  <si>
    <t>Subroto Panda</t>
  </si>
  <si>
    <t>su broto@anandandanand.com</t>
  </si>
  <si>
    <t>Mayank Bedi</t>
  </si>
  <si>
    <t>Dalmia Bharat Group</t>
  </si>
  <si>
    <t>GM SrG M</t>
  </si>
  <si>
    <t>bedi.mayank@dalmiacement.com</t>
  </si>
  <si>
    <t>vp VP-IT</t>
  </si>
  <si>
    <t>santosh.singh@dsgroup.com</t>
  </si>
  <si>
    <t>Sharmeen Khalid</t>
  </si>
  <si>
    <t>Info Edge (India) Ltd</t>
  </si>
  <si>
    <t>Chief Officer Human Resources Chief Officer - Human Resources</t>
  </si>
  <si>
    <t>sharmeen.khalid@infoedge.in</t>
  </si>
  <si>
    <t>Abhinav Saxena</t>
  </si>
  <si>
    <t>Eroute Technologies</t>
  </si>
  <si>
    <t>Chief Technology Officer Chief</t>
  </si>
  <si>
    <t>abhinav@eroute.in</t>
  </si>
  <si>
    <t>Sanjay Singh</t>
  </si>
  <si>
    <t>PAYTM PAYMENTS BANK LIMITED</t>
  </si>
  <si>
    <t>Chief Technology Officer &amp; Chief Information Officer Chief Technology Officer &amp; Chief Information Officer</t>
  </si>
  <si>
    <t>sanjay@paytm.com</t>
  </si>
  <si>
    <t>Raman Mittal</t>
  </si>
  <si>
    <t>Co-Founder &amp; Chief Marketing Officer Co- Founder &amp; Chief Marketing Officer</t>
  </si>
  <si>
    <t>Marketing &amp; Communications</t>
  </si>
  <si>
    <t>raman.mittal@tothenew.com</t>
  </si>
  <si>
    <t>Ankit Agarwal</t>
  </si>
  <si>
    <t>Innovatiview India Pvt. Ltd.</t>
  </si>
  <si>
    <t>Co-founder &amp; Director CoFounder &amp;</t>
  </si>
  <si>
    <t>ankit.agarwal@innovatiview.com</t>
  </si>
  <si>
    <t>Abhinav Singh</t>
  </si>
  <si>
    <t>Cogent E-Services Private Limited</t>
  </si>
  <si>
    <t>Co-Founder &amp; Managing Director CoFounder &amp; Managing Director</t>
  </si>
  <si>
    <t>abhinav@cogenteservices.com</t>
  </si>
  <si>
    <t>Ankit Khatri Sunil Shah</t>
  </si>
  <si>
    <t>Code My Mobile Inc Digital.Ai Software India Private L</t>
  </si>
  <si>
    <t>Co-Founder And Ceo Co-Founder And Ceo Country Director Country Director</t>
  </si>
  <si>
    <t>ankit@codemymobile.com sunil.shah@digital.ai</t>
  </si>
  <si>
    <t>9820096018/9967744773</t>
  </si>
  <si>
    <t>Virendra Pal Singh</t>
  </si>
  <si>
    <t>Deputy General Manager</t>
  </si>
  <si>
    <t>virendra.singh@unipartsgroup.com</t>
  </si>
  <si>
    <t>9810294162/9011010915</t>
  </si>
  <si>
    <t>Information Technology Deputy General Manager Information Technology</t>
  </si>
  <si>
    <t>Ranjan Kumar Das</t>
  </si>
  <si>
    <t>Livedigital Marketing Solutions Private Limited</t>
  </si>
  <si>
    <t>ranjan.das@live-digital.in</t>
  </si>
  <si>
    <t>Ashu Kant Garg Jignesh Rachh</t>
  </si>
  <si>
    <t>Mogli Labs (India) Private Limited Velocis Systems</t>
  </si>
  <si>
    <t>Director Director Director Director</t>
  </si>
  <si>
    <t>ashu.garg@moglix.com jignesh.rachh@velocis.in</t>
  </si>
  <si>
    <t>9320999773/9987600222</t>
  </si>
  <si>
    <t>Gopal Krishna Sharma</t>
  </si>
  <si>
    <t>gopal.sharma@fiserv.com</t>
  </si>
  <si>
    <t>Santosh Sareen Nikhlesh Daga</t>
  </si>
  <si>
    <t>lcreon Communications (P) Ltd Innovaccer Analytics Pvt. Ltd.</t>
  </si>
  <si>
    <t>Director Director Director Analytics And Business Intelligence Director Analytics And Business Intelligence</t>
  </si>
  <si>
    <t>Management Technology</t>
  </si>
  <si>
    <t>santosh.sareen@icreon.com nikhlesh.daga@innovaccer.com</t>
  </si>
  <si>
    <t>Megha Gupta</t>
  </si>
  <si>
    <t>Director - Human Resou rces</t>
  </si>
  <si>
    <t>megha.gupta@fiserv.com</t>
  </si>
  <si>
    <t>9212101573/9225525726</t>
  </si>
  <si>
    <t>Director - Human Resources</t>
  </si>
  <si>
    <t>Nilesh Bhawsar</t>
  </si>
  <si>
    <t>Director Information Technology Director Information Technology</t>
  </si>
  <si>
    <t>nilesh.bhawsar@fiserv.com</t>
  </si>
  <si>
    <t>Sahil Jain Inder Thapa</t>
  </si>
  <si>
    <t>Hcentive Technology India Pvt Ltd. Abp Network Private Limited</t>
  </si>
  <si>
    <t>Director - Talent Acquisition Director - Talent Acquisition Director Technical Director Technical</t>
  </si>
  <si>
    <t>HR Tec hnology</t>
  </si>
  <si>
    <t>sahil.jain@hcentive.com it@abpnetwork.com</t>
  </si>
  <si>
    <t>Ankur Mehta</t>
  </si>
  <si>
    <t>lhs Global Pvt</t>
  </si>
  <si>
    <t>Director IT</t>
  </si>
  <si>
    <t>ankur.mehta@ihsmarkit.com</t>
  </si>
  <si>
    <t>9535577662/9599229746</t>
  </si>
  <si>
    <t>Ltd</t>
  </si>
  <si>
    <t>Charitra Agrawal</t>
  </si>
  <si>
    <t>Digital.Ai Software India Private L</t>
  </si>
  <si>
    <t>Director Product Management Director Product Management</t>
  </si>
  <si>
    <t>charitra.agrawal@digital.ai</t>
  </si>
  <si>
    <t>Sureshraja Perumal</t>
  </si>
  <si>
    <t>Director Production Operations and Corporate IT</t>
  </si>
  <si>
    <t>sureshraja.perumal@digital.ai</t>
  </si>
  <si>
    <t>Pradeep Narayana</t>
  </si>
  <si>
    <t>Exec utive Director Executive Director</t>
  </si>
  <si>
    <t>pradeep.narayana@ihsmarkit.com</t>
  </si>
  <si>
    <t>Sushi' Tyagi</t>
  </si>
  <si>
    <t>Ac idaes Solutions Private Limited</t>
  </si>
  <si>
    <t>Exec utive Director Exec utive Director</t>
  </si>
  <si>
    <t>sushil.tyagi@crmnext.com</t>
  </si>
  <si>
    <t>Harshal Kherde Shalabh Nigam</t>
  </si>
  <si>
    <t>Lancesoft India Private Limited Info Edge (India) Ltd</t>
  </si>
  <si>
    <t>Executive Vice President Executive Vice President Executive Vice President Technology Projects</t>
  </si>
  <si>
    <t>harshal.kherde@lancesoft.com shalabh.nigam@infoedge.in</t>
  </si>
  <si>
    <t>Executive Vice President Tec hnology Projects</t>
  </si>
  <si>
    <t>Ankush Goyal Diksha Daswani Bharathidasan G D</t>
  </si>
  <si>
    <t>Dslr Technologies Private Limited Dslr Technologies Private Limited Lifecell International Pvt. Ltd</t>
  </si>
  <si>
    <t>Founder Founder Fou ndi ng Member Founding Member General Manager Information Technology General Manager Information Technology</t>
  </si>
  <si>
    <t>Management Management Technology</t>
  </si>
  <si>
    <t>ankush.goyal@dslrteam.com diksha@dslrteam.com contactus@lifecell.in</t>
  </si>
  <si>
    <t>Smita Rajan</t>
  </si>
  <si>
    <t>One97 Communications Limited</t>
  </si>
  <si>
    <t>General Manager Mobile Marketing General Manager Mobile Marketing</t>
  </si>
  <si>
    <t>smita.rajan@one97.com</t>
  </si>
  <si>
    <t>Raj neesh Singh Gautam Dutta</t>
  </si>
  <si>
    <t>Cogent E-Services Private Limited Abp Network Private Limited</t>
  </si>
  <si>
    <t>GM Information technology GM Information technology Head - Brand Solutions Events Head - Brand Solutions Events</t>
  </si>
  <si>
    <t>Technology Marketing &amp; Communications</t>
  </si>
  <si>
    <t>rajneesh.singh@cogenteservices.com gautamd@abpnetwork.com</t>
  </si>
  <si>
    <t>Snigdha Ghosh Roy</t>
  </si>
  <si>
    <t>Appy Pie LIP</t>
  </si>
  <si>
    <t>Head - Content Head - Content</t>
  </si>
  <si>
    <t>snigdha@appypie.com</t>
  </si>
  <si>
    <t>Pankaj Vinayak Ravi Raman</t>
  </si>
  <si>
    <t>HPCL MITTAL ENERGY LIMITED School net India Limited</t>
  </si>
  <si>
    <t>Head - Corporate Communications Head - Corporate Communications Head - Corporate Strategy &amp; Human Resources Planning Head Corporate Strategy &amp; Human Resources Planning</t>
  </si>
  <si>
    <t>Marketing &amp; Communications H R</t>
  </si>
  <si>
    <t>pankaj.vinayak@hmel.in ravi.raman@schoolnetindia.com</t>
  </si>
  <si>
    <t>9950995583/9914374400</t>
  </si>
  <si>
    <t>Shyam Verma</t>
  </si>
  <si>
    <t>J K Technosoft</t>
  </si>
  <si>
    <t>HEAD - HR HEAD _ HR</t>
  </si>
  <si>
    <t>shyam.verma@jktech.com</t>
  </si>
  <si>
    <t>Sujain Abharabam Kuna/ Kumar Deepshikha Aggarwal Manas Pattnaik Avnish Sharma</t>
  </si>
  <si>
    <t>Shree Enterprises Innovatiview India Pvt. Ltd. ACI Mobile Limited School net India Limited Shree Enterprises</t>
  </si>
  <si>
    <t>Head Information Technology Head - Information Technology Head - Marketing Head - Marketing Head - Marketing Head - Marketing Head - Product Division Head Product Division Head - Purchase Head - Purchase</t>
  </si>
  <si>
    <t>Technology Marketing &amp; Communications Marketing &amp; Communications Technology Procurement</t>
  </si>
  <si>
    <t>shree@shreeindia.com kunal.kumar@innovatiview.com deepshikha@aclmobile.com manas.pattnaik@schoolnetindia.com purchase@shreeindia.com</t>
  </si>
  <si>
    <t>Navneet Gautam</t>
  </si>
  <si>
    <t>Abp Network Private Limited</t>
  </si>
  <si>
    <t>Head - Social Media Strategy Head - Social Media Strategy</t>
  </si>
  <si>
    <t>navneetg@abpnetwork.com</t>
  </si>
  <si>
    <t>Anant Gupta</t>
  </si>
  <si>
    <t>Head HR Head Hr</t>
  </si>
  <si>
    <t>anant.gupta@paytmbank.com</t>
  </si>
  <si>
    <t>9619123185/9711110273</t>
  </si>
  <si>
    <t>Kanishk Khandelwal</t>
  </si>
  <si>
    <t>Jubilant Foodworks Limited</t>
  </si>
  <si>
    <t>Head of Digital Marketing Head of Digital Marketing</t>
  </si>
  <si>
    <t>kanishk.khandelwal@jublfood.com</t>
  </si>
  <si>
    <t>7303898078/9926228800</t>
  </si>
  <si>
    <t>Rahul Sheth</t>
  </si>
  <si>
    <t>Head of Marketing Head of Marketing</t>
  </si>
  <si>
    <t>rahul.sheth@crmnext.com</t>
  </si>
  <si>
    <t>@ priyanka</t>
  </si>
  <si>
    <t>Clari Software</t>
  </si>
  <si>
    <t>Head Of People,</t>
  </si>
  <si>
    <t>priyanka.shukla@clari.com</t>
  </si>
  <si>
    <t>Shuk/a</t>
  </si>
  <si>
    <t>Private Ltd</t>
  </si>
  <si>
    <t>India Head Of People, India</t>
  </si>
  <si>
    <t>@ Anil kumar Singh</t>
  </si>
  <si>
    <t>DiGi Agro Consulting</t>
  </si>
  <si>
    <t>Director Director &amp; ao</t>
  </si>
  <si>
    <t>ani1322@gmail.com</t>
  </si>
  <si>
    <t>Manoj Kumar</t>
  </si>
  <si>
    <t>HPCL MITTAL ENERGY LIMITED</t>
  </si>
  <si>
    <t>Head Head information technology</t>
  </si>
  <si>
    <t>manoj.kumar@hmel.in</t>
  </si>
  <si>
    <t>@ Biraj M S</t>
  </si>
  <si>
    <t>IDC Technologies</t>
  </si>
  <si>
    <t>vp AVP-IT</t>
  </si>
  <si>
    <t>Biraj.moham@idctechnologies.com</t>
  </si>
  <si>
    <t>Vijaya Anand</t>
  </si>
  <si>
    <t>KRIBHCO</t>
  </si>
  <si>
    <t>Manager Chief Manager</t>
  </si>
  <si>
    <t>vijayanand@kribhco.net</t>
  </si>
  <si>
    <t>Ajay Rambal</t>
  </si>
  <si>
    <t>LG Electronics India Pvr Ltd</t>
  </si>
  <si>
    <t>Ajay.Rambal@lge.com</t>
  </si>
  <si>
    <t>Rajesh Hemrajani</t>
  </si>
  <si>
    <t>pAYTM PAYMENTS BANK</t>
  </si>
  <si>
    <t>Chief Information Security Officer Chief Information</t>
  </si>
  <si>
    <t>rajesh.hemrajani@paytmbank.com</t>
  </si>
  <si>
    <t>Security Officer</t>
  </si>
  <si>
    <t>Melwyn Lobo</t>
  </si>
  <si>
    <t>Accenture Solutions Private Limited</t>
  </si>
  <si>
    <t>Manager - HR Business Partner Talent Management Manager - HR Business Partner Talent Management</t>
  </si>
  <si>
    <t>m.lobo@accenture.com</t>
  </si>
  <si>
    <t>9167400840/9886793588</t>
  </si>
  <si>
    <t>Abhimanyu Singh Sanjay Mittal</t>
  </si>
  <si>
    <t>Morph Interio Interra Systems India</t>
  </si>
  <si>
    <t>Managing Director Managing Director Managing Director - Asia</t>
  </si>
  <si>
    <t>abhimanyu@morphinterio.com sanjay@interrasystems.com</t>
  </si>
  <si>
    <t>Managing Director - Asia</t>
  </si>
  <si>
    <t>Sanjeev Pandey</t>
  </si>
  <si>
    <t>Eroute Technologies Private Limited</t>
  </si>
  <si>
    <t>Managing Director &amp; Chief Executive Officer Managing Director &amp; Chief Executive Officer</t>
  </si>
  <si>
    <t>sanjeev@eroute.in</t>
  </si>
  <si>
    <t>9930116085/9810777872</t>
  </si>
  <si>
    <t>Mayur Abhaya</t>
  </si>
  <si>
    <t>Lifecell International Pvt. Ltd</t>
  </si>
  <si>
    <t>mayur.a@lifecell.in</t>
  </si>
  <si>
    <t>Satish Kumar</t>
  </si>
  <si>
    <t>PAYTM</t>
  </si>
  <si>
    <t>Managing</t>
  </si>
  <si>
    <t>satish@paytmbank.com</t>
  </si>
  <si>
    <t>PAYMENTS BANK LIMITED</t>
  </si>
  <si>
    <t>Director &amp; Chief Executive Officer Managing Director &amp; Chief Executive Officer</t>
  </si>
  <si>
    <t>Pranav Misra</t>
  </si>
  <si>
    <t>Huemn Interactive Private Limited</t>
  </si>
  <si>
    <t>Owner Owner</t>
  </si>
  <si>
    <t>pranav@huemn.in</t>
  </si>
  <si>
    <t>Avinash Kant Kumar</t>
  </si>
  <si>
    <t>President Integrated Supply Chain President, Integrated Supply Chain</t>
  </si>
  <si>
    <t>avinash.kumar@jublfood.com</t>
  </si>
  <si>
    <t>9899913410/9910396663</t>
  </si>
  <si>
    <t>Vatan Singh Rana</t>
  </si>
  <si>
    <t>Lancesoft India Private Limited</t>
  </si>
  <si>
    <t>Regional Director Regional Director</t>
  </si>
  <si>
    <t>vatan.rana@lancesoft.com</t>
  </si>
  <si>
    <t>Pawan Mehrotra</t>
  </si>
  <si>
    <t>Denave India Pvt. Ltd.</t>
  </si>
  <si>
    <t>Senior Account Manager - Cloud Sales Senior</t>
  </si>
  <si>
    <t>pawan.mehrotra@denave.com</t>
  </si>
  <si>
    <t>Account Manager - Cloud Sales</t>
  </si>
  <si>
    <t>Deboleena Roy</t>
  </si>
  <si>
    <t>Careernet Technologies Pvt Ltd</t>
  </si>
  <si>
    <t>Senior Account Manager Recruitment / Talent Acquisition Senior Account Manager Recruitment / Talent Acquisition</t>
  </si>
  <si>
    <t>deboleena.roy@careernet.co.in</t>
  </si>
  <si>
    <t>Varun Wadhwa</t>
  </si>
  <si>
    <t>Senior Director, People &amp; Culture Senior Director, People &amp; Culture</t>
  </si>
  <si>
    <t>varu n.wadhwa@birdeye.com</t>
  </si>
  <si>
    <t>9810885744/7774000492</t>
  </si>
  <si>
    <t>Neha Tewari</t>
  </si>
  <si>
    <t>Lambdatest India Private Limited</t>
  </si>
  <si>
    <t>Senior Manager Digital Marketing Senior Manager Digital Marketing</t>
  </si>
  <si>
    <t>nehat@lambdatest.com</t>
  </si>
  <si>
    <t>Sau bhagya Maheshwari Manoj Petshali</t>
  </si>
  <si>
    <t>Sumologic Technologies Pvt. Ltd. One97 Communications Limited</t>
  </si>
  <si>
    <t>Senior Manager Engineering &amp; Information Technology Senior Manager Engineering &amp; Information Technology Senior Manager Engineering Network And Security Senior Manager Engineering Network And Security</t>
  </si>
  <si>
    <t>Tec hnology Technology</t>
  </si>
  <si>
    <t>saubhagya@sumologic.com pm@one97.com</t>
  </si>
  <si>
    <t>Sheena Gujral</t>
  </si>
  <si>
    <t>EXI Service Holdings, Inc</t>
  </si>
  <si>
    <t>Senior Manager Human Resou roes (Corporation) Senior Manager Human Resou roes (Corporation)</t>
  </si>
  <si>
    <t>sheena.gujral@exlservice.com</t>
  </si>
  <si>
    <t>Tarun Pratap Singh</t>
  </si>
  <si>
    <t>Senior Manager Information And Communication Technology Senior Manager Information And Communication Technology</t>
  </si>
  <si>
    <t>tarun.singh@unipartsgroup.com</t>
  </si>
  <si>
    <t>Hemant Jangir Abhijitt</t>
  </si>
  <si>
    <t>Innovaccer Analytics Pvt. Ltd. Schoolnet India</t>
  </si>
  <si>
    <t>Senior Manager Information Security Senior Manager Information Security Senior Manager</t>
  </si>
  <si>
    <t>Technology Technology</t>
  </si>
  <si>
    <t>hemant.jangir@innovaccer.com abhijitt.chougulle@schoolnetindia.com</t>
  </si>
  <si>
    <t>Chougulle</t>
  </si>
  <si>
    <t>Information Technology Senior Manager Information Technology</t>
  </si>
  <si>
    <t>Girish Marwah</t>
  </si>
  <si>
    <t>lcreon Communications (p. Ltd</t>
  </si>
  <si>
    <t>Senior Manager Information Technology Senior Manager Information Technology</t>
  </si>
  <si>
    <t>girish@icreon.com</t>
  </si>
  <si>
    <t>@ Babu Saini Lalit Aggarwal</t>
  </si>
  <si>
    <t>Triveni Engineering &amp; Industries Limited ACI Mobile Limited</t>
  </si>
  <si>
    <t>Senior Manager Information Technology Senior Manager Information Technology Senior Manager Information Technology Infrastructure Senior Manager Information Technology Infrastructure</t>
  </si>
  <si>
    <t>Tec hnology Tec hnology</t>
  </si>
  <si>
    <t>sb@trivenigroup.com lalit@aclmobile.com</t>
  </si>
  <si>
    <t>Pankaj Anand</t>
  </si>
  <si>
    <t>Zee Media Corporation Ltd</t>
  </si>
  <si>
    <t>Senior Manager Marketing Senior Manager Marketing</t>
  </si>
  <si>
    <t>pankaj.anand@zeenews.com</t>
  </si>
  <si>
    <t>Ashish Chaudhry Mariyam Tanuja Thapliyal</t>
  </si>
  <si>
    <t>Clarivate Analytics (India) Private pAYTM PAYMENTS BANK LIMITED Velocis Systems Private Limited</t>
  </si>
  <si>
    <t>Senior Manager Marketing (Field) Senior Manager Marketing (Field) Senior Manager Marketing Alliances Senior Manager Marketing Alliances Senior Manager Marketing Communications Senior Manager</t>
  </si>
  <si>
    <t>Marketing &amp; Communications Marketing &amp; Communications Marketing &amp; Communications</t>
  </si>
  <si>
    <t>ashish.chaudhry@clarivate.com mariyam.qureshi@paytm.com tanuja.thapliyal@velocis.in</t>
  </si>
  <si>
    <t>9873799320/9967049642</t>
  </si>
  <si>
    <t>Marketing Communications</t>
  </si>
  <si>
    <t>Nikhin Bhoir</t>
  </si>
  <si>
    <t>Velocis Systems Private Limited</t>
  </si>
  <si>
    <t>Senior Manager Purchase And Logistics Senior Manager Purchase And Logistics</t>
  </si>
  <si>
    <t>nikhin.bhoir@velocis.in</t>
  </si>
  <si>
    <t>Yogesh Rao Iqbal Kaur</t>
  </si>
  <si>
    <t>Innovatiview India Pvt. Ltd. Birdeye Software</t>
  </si>
  <si>
    <t>Senior Manager Supply Chain Senior Manager Supply Chain Senior Manager</t>
  </si>
  <si>
    <t>Procurement HR</t>
  </si>
  <si>
    <t>yogesh.rao@innovatiview.com iqbal.kaur@birdeye.com</t>
  </si>
  <si>
    <t>9811813771/9565547553</t>
  </si>
  <si>
    <t>India Pvt.Ltd.</t>
  </si>
  <si>
    <t>Talent Acquisition Senior Manager Talent Acquisition</t>
  </si>
  <si>
    <t>Varun Parashar</t>
  </si>
  <si>
    <t>R Systems International Limited</t>
  </si>
  <si>
    <t>Senior Manager Talent Acquisition And Management Senior Manager Talent Acquisition And Management</t>
  </si>
  <si>
    <t>varu n.parashar@rsystems.com</t>
  </si>
  <si>
    <t>Imtiyaz Ahmad Haseeb Ahmed Khan.S</t>
  </si>
  <si>
    <t>lcreon Communications (P) Ltd Cogent E-Services Private Limited</t>
  </si>
  <si>
    <t>Senior Manager Technical Senior Manager Technical Senior Manager Human Resource Senior Manager</t>
  </si>
  <si>
    <t>Technology H R</t>
  </si>
  <si>
    <t>imtiyaz.ahmad@icreon.com haseeb.khans@cogenteservices.com</t>
  </si>
  <si>
    <t>Human Resource</t>
  </si>
  <si>
    <t>Prakhar Chandra Sunil Kumar Manthena</t>
  </si>
  <si>
    <t>Mogli Labs (India) Private Limited Appy Pie LIP</t>
  </si>
  <si>
    <t>Senior Procurement Manager Senior Procurement Manager Senior Product Manager Senior Product Manager</t>
  </si>
  <si>
    <t>Procurement Technology</t>
  </si>
  <si>
    <t>prakhar.chandra@moglix.com sunil@appypie.com</t>
  </si>
  <si>
    <t>Chandan Kanodia Rajesh Khanna</t>
  </si>
  <si>
    <t>Appy Pie LIP Denave India Pvt. Ltd.</t>
  </si>
  <si>
    <t>Senior Product Manager Senior Product Manager Senior Vice President Senior</t>
  </si>
  <si>
    <t>Technology Management</t>
  </si>
  <si>
    <t>chandan@appypie.com rajesh.khanna@denave.com</t>
  </si>
  <si>
    <t>Vice President</t>
  </si>
  <si>
    <t>Amer Hussain</t>
  </si>
  <si>
    <t>Senior Vice President Integrated Supply Chain Leader Senior Vice President Integrated Supply Chain Leader</t>
  </si>
  <si>
    <t>amer.hussain@jublfood.com</t>
  </si>
  <si>
    <t>Naveen Vaila Rahul Verma</t>
  </si>
  <si>
    <t>Ac idaes Solutions Private Limited Idc Technologies Solutions India Private Limited</t>
  </si>
  <si>
    <t>Sr. Manager Technology Sr. Manager Technology Vertical Head - IT Vertical Head - IT</t>
  </si>
  <si>
    <t>naveen.c.vaila@crmnext.com rahul.verma@idctechnologies.com</t>
  </si>
  <si>
    <t>Galvin Jha</t>
  </si>
  <si>
    <t>dc Technologies</t>
  </si>
  <si>
    <t>galvin@idctechnologies.com</t>
  </si>
  <si>
    <t>Solutions India Private Limited</t>
  </si>
  <si>
    <t>Harsha Goyal</t>
  </si>
  <si>
    <t>Vice President Vice President</t>
  </si>
  <si>
    <t>harsha.goyal@careernet.co.in</t>
  </si>
  <si>
    <t>Varun Bansal</t>
  </si>
  <si>
    <t>varun@paytm.com</t>
  </si>
  <si>
    <t>Chander Nailwal</t>
  </si>
  <si>
    <t>chander@one97.com</t>
  </si>
  <si>
    <t>Payal Dhar</t>
  </si>
  <si>
    <t>p.dhar@infoedge.in</t>
  </si>
  <si>
    <t>Harsh Goya'</t>
  </si>
  <si>
    <t>Careernet Technologies Pvt</t>
  </si>
  <si>
    <t>info@careernet.co.in</t>
  </si>
  <si>
    <t>Ankit Gautam</t>
  </si>
  <si>
    <t>Vice President Brand &amp;</t>
  </si>
  <si>
    <t>ankit.gautam@byjusexamprep.com</t>
  </si>
  <si>
    <t>8860720388/9953145999</t>
  </si>
  <si>
    <t>Marketing Vice President - Brand &amp; Marketing</t>
  </si>
  <si>
    <t>Shuchi Sharma</t>
  </si>
  <si>
    <t>ACI Mobile Limited</t>
  </si>
  <si>
    <t>Vice President Human Resources Vice President Human Resou rces</t>
  </si>
  <si>
    <t>shuchi@aclmobile.com</t>
  </si>
  <si>
    <t>Shobana Girishankar</t>
  </si>
  <si>
    <t>shobana.girishankar@accenture.com</t>
  </si>
  <si>
    <t>@ Vijayanth Kumar</t>
  </si>
  <si>
    <t>Vice President Information Technology Vice President</t>
  </si>
  <si>
    <t>vijayant.ku mar@zeemedia.esselgroup.com</t>
  </si>
  <si>
    <t>9819549984/8130889274</t>
  </si>
  <si>
    <t>Religare Enterprises Ltd.</t>
  </si>
  <si>
    <t>shalabh.garg@hotmail.com</t>
  </si>
  <si>
    <t>Verma</t>
  </si>
  <si>
    <t>Mahle Behr India Ltd</t>
  </si>
  <si>
    <t>Head Heading Supplier Quality, Developments &amp;</t>
  </si>
  <si>
    <t>Vikas Bansal</t>
  </si>
  <si>
    <t>Minda Sai Limited</t>
  </si>
  <si>
    <t>Head North Region Bu Head Scm,purchase</t>
  </si>
  <si>
    <t>@ Vibhor</t>
  </si>
  <si>
    <t>Motherson</t>
  </si>
  <si>
    <t>Chaudhary</t>
  </si>
  <si>
    <t>Sumi Systems Ltd.</t>
  </si>
  <si>
    <t>Purchase (manager)</t>
  </si>
  <si>
    <t>Rg Krishnan</t>
  </si>
  <si>
    <t>Vice President Information Technology Vice President Information Technology</t>
  </si>
  <si>
    <t>rgkrishnan@rsystems.com</t>
  </si>
  <si>
    <t>Siddharth Jain</t>
  </si>
  <si>
    <t>Vice President Sales And Marketing Services Vice President - Sales And Marketing Services</t>
  </si>
  <si>
    <t>siddharth.jain@denave.com</t>
  </si>
  <si>
    <t>Ramesh Chugh</t>
  </si>
  <si>
    <t>HPCL MITTAL ENERGY</t>
  </si>
  <si>
    <t>Vice President Technical Vice</t>
  </si>
  <si>
    <t>ramesh.chugh@hmel.in</t>
  </si>
  <si>
    <t>President Technical</t>
  </si>
  <si>
    <t>Akhilesh Sharma Anup Bhasin Vijayant Kumar</t>
  </si>
  <si>
    <t>Hcentive Technology India Pvt Ltd. EXI Service Holdings, Inc Zee Media Corporation Ltd</t>
  </si>
  <si>
    <t>Vice President Technology Vice President Technology Vice President Technology Vice President Technology Vice President Technology Vice President Technology</t>
  </si>
  <si>
    <t>Technology Technology Technology</t>
  </si>
  <si>
    <t>akhilesh.sharma@hcentive.com anup.bhasin@exlservice.com info@vdocipher.com</t>
  </si>
  <si>
    <t>9910205985/9811296099</t>
  </si>
  <si>
    <t>Prasanna Sanka</t>
  </si>
  <si>
    <t>Vice President Commercial Management Vice President Commercial Management</t>
  </si>
  <si>
    <t>prasanna.sanka@accenture.com</t>
  </si>
  <si>
    <t>Nitin Verma</t>
  </si>
  <si>
    <t>Cnh Industrial Pvt. Ltd</t>
  </si>
  <si>
    <t>GM Dy. Genera Manager Purchasing</t>
  </si>
  <si>
    <t>Pritiman Panigrahi</t>
  </si>
  <si>
    <t>GM General Manager, Purchasing</t>
  </si>
  <si>
    <t>@ Amardeep Singh</t>
  </si>
  <si>
    <t>Head Head Of Department Chassis Purchasing</t>
  </si>
  <si>
    <t>Vishal Agarwal</t>
  </si>
  <si>
    <t>Head Department Head General Purc hase</t>
  </si>
  <si>
    <t>Nitin Talwar</t>
  </si>
  <si>
    <t>International Tractors Ltd.</t>
  </si>
  <si>
    <t>GM Deputy General Manager</t>
  </si>
  <si>
    <t>@ Anil Sabharwal</t>
  </si>
  <si>
    <t>Barco Electronics System Pvt. Ltd</t>
  </si>
  <si>
    <t>Head HeadOperational Excellence</t>
  </si>
  <si>
    <t>anil.sabharwal@barco.com</t>
  </si>
  <si>
    <t>@ Krishna Agrawal</t>
  </si>
  <si>
    <t>krishna.agrawal@barco.com</t>
  </si>
  <si>
    <t>@ Vikas Mital</t>
  </si>
  <si>
    <t>Halonix Technologies Pvt. Ltd</t>
  </si>
  <si>
    <t>vikas.mital@halonix.co.in</t>
  </si>
  <si>
    <t>@ Radha</t>
  </si>
  <si>
    <t>GM Assistant</t>
  </si>
  <si>
    <t>radha.raman@havells.com</t>
  </si>
  <si>
    <t>General Manager</t>
  </si>
  <si>
    <t>Raman</t>
  </si>
  <si>
    <t>IT - Infra</t>
  </si>
  <si>
    <t>Vishal Acharya</t>
  </si>
  <si>
    <t>GM Deputy General Manager Purchasi ng Strategic Sourcing</t>
  </si>
  <si>
    <t>@ Arvinda Kumar</t>
  </si>
  <si>
    <t>Shriram Pistons &amp; Rings Ltd.</t>
  </si>
  <si>
    <t>Head Head Purc hase - marketed Products</t>
  </si>
  <si>
    <t>arvinda.kumar@shrirampistons.com</t>
  </si>
  <si>
    <t>Rishi Mehra</t>
  </si>
  <si>
    <t>Smc Pneumatics Private Limited.</t>
  </si>
  <si>
    <t>Head India Purchase Head</t>
  </si>
  <si>
    <t>Sunbeam Auto</t>
  </si>
  <si>
    <t>Head Head Corporate</t>
  </si>
  <si>
    <t>Mishra</t>
  </si>
  <si>
    <t>Purchase And Supply Chain</t>
  </si>
  <si>
    <t>•O Sidharth</t>
  </si>
  <si>
    <t>Bharat Forge</t>
  </si>
  <si>
    <t>sidharth.banerjee@bharatforge.com</t>
  </si>
  <si>
    <t>S Banerjee</t>
  </si>
  <si>
    <t>Manager - IT</t>
  </si>
  <si>
    <t>Akash Miyan</t>
  </si>
  <si>
    <t>C&amp;S Electric</t>
  </si>
  <si>
    <t>Manager Senior Manager - IT</t>
  </si>
  <si>
    <t>akash.miyan@cselectric.co.in</t>
  </si>
  <si>
    <t>@ Rajesh Kher</t>
  </si>
  <si>
    <t>Catvision Products Limited</t>
  </si>
  <si>
    <t>CTO Chief Technology Officer</t>
  </si>
  <si>
    <t>rajeshkher@catvisionindia.com</t>
  </si>
  <si>
    <t>@ M K Tiwari</t>
  </si>
  <si>
    <t>Globus Spirits Limited</t>
  </si>
  <si>
    <t>mkt@globusgroup.in</t>
  </si>
  <si>
    <t>Vimal Goel</t>
  </si>
  <si>
    <t>Deputy General Manager Procurement Deputy General Manager Procurement</t>
  </si>
  <si>
    <t>Procu rement</t>
  </si>
  <si>
    <t>vimal.goel@hmel.in</t>
  </si>
  <si>
    <t>@ Deo</t>
  </si>
  <si>
    <t>dn_yadav@jubl.com</t>
  </si>
  <si>
    <t>Nath Yadav</t>
  </si>
  <si>
    <t>@ parveen C U pathyay</t>
  </si>
  <si>
    <t>NaftoGaz India Private Limited</t>
  </si>
  <si>
    <t>GM General Manager - IT</t>
  </si>
  <si>
    <t>praveen@naftogaz.co.in</t>
  </si>
  <si>
    <t>@ Sandeep Bathla</t>
  </si>
  <si>
    <t>New Holland Fiat</t>
  </si>
  <si>
    <t>sandeep.bathla@cnh.com</t>
  </si>
  <si>
    <t>@ K Alamgeer</t>
  </si>
  <si>
    <t>Wellman Elevators (India) Private Limited</t>
  </si>
  <si>
    <t>kalamgeer@wellmanelevator.com</t>
  </si>
  <si>
    <t>Mohammed Ranapurwala</t>
  </si>
  <si>
    <t>Landis+Gyr</t>
  </si>
  <si>
    <t>mohammed.ranapurwala@landisgyr.com</t>
  </si>
  <si>
    <t>Vikas Verma</t>
  </si>
  <si>
    <t>vikas.verma@landisgyr.com</t>
  </si>
  <si>
    <t>Nataraja Prasanna Kumar</t>
  </si>
  <si>
    <t>One97 Communications Ltd</t>
  </si>
  <si>
    <t>prasanna.nataraja@paytm.com</t>
  </si>
  <si>
    <t>@ Vineet Sharma</t>
  </si>
  <si>
    <t>Director Assoc ate Director</t>
  </si>
  <si>
    <t>vineet.kumar@axtria.com</t>
  </si>
  <si>
    <t>@ Aman</t>
  </si>
  <si>
    <t>HYUNDAI</t>
  </si>
  <si>
    <t>Head Head of iot</t>
  </si>
  <si>
    <t>amidha@autoeveramerica.com</t>
  </si>
  <si>
    <t>Midha</t>
  </si>
  <si>
    <t>AUTOEVER</t>
  </si>
  <si>
    <t>Abhishek Singh</t>
  </si>
  <si>
    <t>TECHCRATS</t>
  </si>
  <si>
    <t>coach@techcrats.in</t>
  </si>
  <si>
    <t>Sandeep Varma</t>
  </si>
  <si>
    <t>Textra Solutions Pvt. Ltd.</t>
  </si>
  <si>
    <t>MD MD</t>
  </si>
  <si>
    <t>sandeep@textra.in</t>
  </si>
  <si>
    <t>@ Neeraj</t>
  </si>
  <si>
    <t>Executive Lead IT</t>
  </si>
  <si>
    <t>neeraj.bagai@karvy.com</t>
  </si>
  <si>
    <t>Bagai</t>
  </si>
  <si>
    <t>Harjit Singh</t>
  </si>
  <si>
    <t>Bhasin Group</t>
  </si>
  <si>
    <t>Sabherwal</t>
  </si>
  <si>
    <t>Operations And Sales</t>
  </si>
  <si>
    <t>@ Deepmala Sharma</t>
  </si>
  <si>
    <t>Cargo Flash Infotech Pvt. Ltd.</t>
  </si>
  <si>
    <t>Head Head Operations Research</t>
  </si>
  <si>
    <t>@ Karan Gupta</t>
  </si>
  <si>
    <t>Ea Team Inc.</t>
  </si>
  <si>
    <t>Head Finance And Operation Head</t>
  </si>
  <si>
    <t>Gautam</t>
  </si>
  <si>
    <t>Elite Powertech</t>
  </si>
  <si>
    <t>Head Operation</t>
  </si>
  <si>
    <t>Head</t>
  </si>
  <si>
    <t>Rajpal Singh Tomar</t>
  </si>
  <si>
    <t>Higlance Laboratories Pvt. Ltd.</t>
  </si>
  <si>
    <t>Head Unit Head Operations</t>
  </si>
  <si>
    <t>@ Neelam Singh</t>
  </si>
  <si>
    <t>M.j. Entertainment Pvt Ltd (appu Ghar)</t>
  </si>
  <si>
    <t>neelam.singh@appughar.com</t>
  </si>
  <si>
    <t>Akanksha Arya.</t>
  </si>
  <si>
    <t>MMR Group</t>
  </si>
  <si>
    <t>Head Head Operations</t>
  </si>
  <si>
    <t>Sanyunkta Singh</t>
  </si>
  <si>
    <t>Nexgen Energia Ltd.</t>
  </si>
  <si>
    <t>Aman Seth</t>
  </si>
  <si>
    <t>Travographer</t>
  </si>
  <si>
    <t>@ Manmohan</t>
  </si>
  <si>
    <t>SUBROS LIMITED</t>
  </si>
  <si>
    <t>Manager Sr.lT Manager</t>
  </si>
  <si>
    <t>msharma@subros.com</t>
  </si>
  <si>
    <t>0120-4025121</t>
  </si>
  <si>
    <t>Vipin Kumar</t>
  </si>
  <si>
    <t>ISGEC Heavy Engineering Ltd.</t>
  </si>
  <si>
    <t>CIO Group CIO</t>
  </si>
  <si>
    <t>vipink@isgec.co.in</t>
  </si>
  <si>
    <t>@ Piyush Gupta</t>
  </si>
  <si>
    <t>INDIA TODAY</t>
  </si>
  <si>
    <t>CTO Group CTO &amp; Operations Director</t>
  </si>
  <si>
    <t>piyush.gupta@intoday.com</t>
  </si>
  <si>
    <t>@ Ganpati Sharma</t>
  </si>
  <si>
    <t>MINOSHA INDIA LTD.</t>
  </si>
  <si>
    <t>ganpati.sharma@minosha.in</t>
  </si>
  <si>
    <t>@ prateek</t>
  </si>
  <si>
    <t>MISL</t>
  </si>
  <si>
    <t>prateeksharma1019@gmail.com</t>
  </si>
  <si>
    <t>Assoc ate Director</t>
  </si>
  <si>
    <t>Avneesh Sharma</t>
  </si>
  <si>
    <t>Yamaha Motor India Pvt Ltd</t>
  </si>
  <si>
    <t>Manager Deputy Manager (marketing)</t>
  </si>
  <si>
    <t>avneeshsharma13@gmail.com</t>
  </si>
  <si>
    <t>@ Yogendra Chauhan</t>
  </si>
  <si>
    <t>Acuity IT Solutions Pvt. Ltd.</t>
  </si>
  <si>
    <t>Head Head Tec hnology</t>
  </si>
  <si>
    <t>yogendra.c@acuityitsol.com</t>
  </si>
  <si>
    <t>Neha Bhati</t>
  </si>
  <si>
    <t>Alcor Solutions, Inc.</t>
  </si>
  <si>
    <t>Executive Sr Marketing Executive</t>
  </si>
  <si>
    <t>Neha.Bhati@alcortech.com</t>
  </si>
  <si>
    <t>@ Akash Tandon</t>
  </si>
  <si>
    <t>Shiprocket</t>
  </si>
  <si>
    <t>Manager Sr. Manager Marketing</t>
  </si>
  <si>
    <t>akash.tandon@shiprocket.in</t>
  </si>
  <si>
    <t>Piyusha</t>
  </si>
  <si>
    <t>piyusha.singh@uflexltd.com</t>
  </si>
  <si>
    <t>Marketing Manager</t>
  </si>
  <si>
    <t>Madhukar Tripathi</t>
  </si>
  <si>
    <t>Anritsu India Pvt Ltd</t>
  </si>
  <si>
    <t>Manager Senior Manager - Sales&amp; Marketing</t>
  </si>
  <si>
    <t>madhukar.tripathi@anritsu.com</t>
  </si>
  <si>
    <t>•O Vinod Nair</t>
  </si>
  <si>
    <t>Magicbricks</t>
  </si>
  <si>
    <t>Executive Senior Marketing Executive</t>
  </si>
  <si>
    <t>vinod.nairl@magicbricks.com</t>
  </si>
  <si>
    <t>Osc Mittal</t>
  </si>
  <si>
    <t>Atos India</t>
  </si>
  <si>
    <t>subhash.mittal@biztekadvisors.in</t>
  </si>
  <si>
    <t>Dr Neeraj Kumar Sharma</t>
  </si>
  <si>
    <t>Bigtree Entertainment PVT LTD</t>
  </si>
  <si>
    <t>neerajsharma@himt.ac.in</t>
  </si>
  <si>
    <t>Dependra</t>
  </si>
  <si>
    <t>Boston</t>
  </si>
  <si>
    <t>Executive</t>
  </si>
  <si>
    <t>dependra.pundir@timesinternet.in</t>
  </si>
  <si>
    <t>Pundir</t>
  </si>
  <si>
    <t>Consulting Group</t>
  </si>
  <si>
    <t>Enterprise Lead IT</t>
  </si>
  <si>
    <t>@ Sudhir</t>
  </si>
  <si>
    <t>Innovatiview</t>
  </si>
  <si>
    <t>Head Head — m</t>
  </si>
  <si>
    <t>sudhirrpg@gmail.com</t>
  </si>
  <si>
    <t>Ranjan</t>
  </si>
  <si>
    <t>India P Ltd</t>
  </si>
  <si>
    <t>@ Raj Sharma</t>
  </si>
  <si>
    <t>MphasiS Ltd.</t>
  </si>
  <si>
    <t>Manager Security Manager</t>
  </si>
  <si>
    <t>raj.sharma@thalesgroup.com</t>
  </si>
  <si>
    <t>@ Dharam Singh</t>
  </si>
  <si>
    <t>Amity Education Group</t>
  </si>
  <si>
    <t>vp AVP - IT</t>
  </si>
  <si>
    <t>dsingh@akcgroup.com</t>
  </si>
  <si>
    <t>Balwant Sharma</t>
  </si>
  <si>
    <t>Birla Institute of Technology</t>
  </si>
  <si>
    <t>balwant@bitmesra.ac.in</t>
  </si>
  <si>
    <t>@ Jawed Qadir</t>
  </si>
  <si>
    <t>jqadir@hondacarindia.com</t>
  </si>
  <si>
    <t>Biraj M s</t>
  </si>
  <si>
    <t>AVP - IT AVP - IT</t>
  </si>
  <si>
    <t>biraj.mohan@idctechnologies.com</t>
  </si>
  <si>
    <t>•(ä&gt; Amit Gogna</t>
  </si>
  <si>
    <t>amit.gogna@jublfood.com</t>
  </si>
  <si>
    <t>@ Vikas Ray</t>
  </si>
  <si>
    <t>Ginni</t>
  </si>
  <si>
    <t>Executive Senior</t>
  </si>
  <si>
    <t>vikas.it@ginnifilaments.com</t>
  </si>
  <si>
    <t>9756604382;</t>
  </si>
  <si>
    <t>Saini</t>
  </si>
  <si>
    <t>Filaments Ltd (GFL)</t>
  </si>
  <si>
    <t>IT Officer</t>
  </si>
  <si>
    <t>@ Deepak Bhasin</t>
  </si>
  <si>
    <t>Adobe Systems</t>
  </si>
  <si>
    <t>dbhasin@adobe.com</t>
  </si>
  <si>
    <t>@ Parashuram V Hampi</t>
  </si>
  <si>
    <t>Keihn India</t>
  </si>
  <si>
    <t>pvhampi@hotmail.com</t>
  </si>
  <si>
    <t>Vikram Batra</t>
  </si>
  <si>
    <t>Sahara india TV</t>
  </si>
  <si>
    <t>Manager Manager- IT &amp; Broadcast</t>
  </si>
  <si>
    <t>vb_2001in@yahoo.co.in</t>
  </si>
  <si>
    <t>@ Bindeshwar Prasad</t>
  </si>
  <si>
    <t>Ishan Institute of Mgmt. &amp; Technology</t>
  </si>
  <si>
    <t>bprasad@ishanfamily.com</t>
  </si>
  <si>
    <t>@ Neeraj Jai n</t>
  </si>
  <si>
    <t>nextbrick solutions limited</t>
  </si>
  <si>
    <t>GM general manager</t>
  </si>
  <si>
    <t>neeraj.jain@nextbrick.com</t>
  </si>
  <si>
    <t>Anurag Jain</t>
  </si>
  <si>
    <t>RISING Tides Jou rneys</t>
  </si>
  <si>
    <t>anu_1975@hotmail.:om</t>
  </si>
  <si>
    <t>Sk Vaid</t>
  </si>
  <si>
    <t>Wave Infratech P</t>
  </si>
  <si>
    <t>sk.vaid@thewavegroup.com</t>
  </si>
  <si>
    <t>Virender N</t>
  </si>
  <si>
    <t>Toke Corp</t>
  </si>
  <si>
    <t>Director IT Director</t>
  </si>
  <si>
    <t>virender.n@toke.com</t>
  </si>
  <si>
    <t>PIYUSH UPADHYAY</t>
  </si>
  <si>
    <t>Manager Senior Manager Information Security</t>
  </si>
  <si>
    <t>piyush.upadhyay@uflexltd.com</t>
  </si>
  <si>
    <t>Pramod Nandgoule</t>
  </si>
  <si>
    <t>United Conveyor Corporation</t>
  </si>
  <si>
    <t>Manager IT Project Manager</t>
  </si>
  <si>
    <t>pramodnandgoule@unitedconveyor.com</t>
  </si>
  <si>
    <t>Neeraj Agarwal</t>
  </si>
  <si>
    <t>Velocis Systems</t>
  </si>
  <si>
    <t>GM GM IT</t>
  </si>
  <si>
    <t>neeraj.agarwal@velocis.in</t>
  </si>
  <si>
    <t>Mukesh Tiwari</t>
  </si>
  <si>
    <t>GM GM sales</t>
  </si>
  <si>
    <t>Sales</t>
  </si>
  <si>
    <t>mukesh.tiwari@velocis.in</t>
  </si>
  <si>
    <t>DINESH KUMAR</t>
  </si>
  <si>
    <t>dineshk@waveinfratech.com</t>
  </si>
  <si>
    <t>Qadeer Ahmad</t>
  </si>
  <si>
    <t>Wave Infratech P Ltd</t>
  </si>
  <si>
    <t>qadeer.khan@waveinfratec h.com</t>
  </si>
  <si>
    <t>Marcel Vaz</t>
  </si>
  <si>
    <t>Just Dial Ltd</t>
  </si>
  <si>
    <t>GM G M ¯ T</t>
  </si>
  <si>
    <t>marcel.vaz@justdial.com</t>
  </si>
  <si>
    <t>@ Virendrapal Singh</t>
  </si>
  <si>
    <t>Uniparts Group</t>
  </si>
  <si>
    <t>GM DGM IT</t>
  </si>
  <si>
    <t>virendrapal.singh@unipartsgroup.com</t>
  </si>
  <si>
    <t>@ Vipul</t>
  </si>
  <si>
    <t>Macmillan</t>
  </si>
  <si>
    <t>GM AGM</t>
  </si>
  <si>
    <t>vipul.aggarwal@macmillan.co.in</t>
  </si>
  <si>
    <t>Publishers</t>
  </si>
  <si>
    <t>Akhilesh Sinha</t>
  </si>
  <si>
    <t>IOCL Noida</t>
  </si>
  <si>
    <t>GM GM Procu ment</t>
  </si>
  <si>
    <t>akhilesh.sinha@indianoil.in</t>
  </si>
  <si>
    <t>Ashutosh Srivastava</t>
  </si>
  <si>
    <t>Satya Microcapital</t>
  </si>
  <si>
    <t>ashutosh.srivastava@satyamicrocapital.com</t>
  </si>
  <si>
    <t>Yogesh Kumar</t>
  </si>
  <si>
    <t>HCL nfosystems</t>
  </si>
  <si>
    <t>Head Global Proc Head</t>
  </si>
  <si>
    <t>yogesh.kumar@hcl.com</t>
  </si>
  <si>
    <t>Mohit Ralen</t>
  </si>
  <si>
    <t>Teva Pharmaceuticals</t>
  </si>
  <si>
    <t>mohit.ralen@tevapharm.com</t>
  </si>
  <si>
    <t>•O Akhil Khanna</t>
  </si>
  <si>
    <t>Manager DM</t>
  </si>
  <si>
    <t>akhil.khanna@hmel.in</t>
  </si>
  <si>
    <t>Raj inder</t>
  </si>
  <si>
    <t>GAIL</t>
  </si>
  <si>
    <t>Manager Sr</t>
  </si>
  <si>
    <t>rajinder.patwal@gail.co.in</t>
  </si>
  <si>
    <t>Patwal</t>
  </si>
  <si>
    <t>Amit Sharma</t>
  </si>
  <si>
    <t>SMART CUBE INDIA PRIVATE LIMITED</t>
  </si>
  <si>
    <t>amit.sharma@thesmartcube.com</t>
  </si>
  <si>
    <t>Piyush Joshi</t>
  </si>
  <si>
    <t>Manager Manager Procurement</t>
  </si>
  <si>
    <t>piyush.joshi@dalmiabharat.com</t>
  </si>
  <si>
    <t>Vineet Khare</t>
  </si>
  <si>
    <t>CREATEX</t>
  </si>
  <si>
    <t>vineet@createx.in</t>
  </si>
  <si>
    <t>Hemant Chadha</t>
  </si>
  <si>
    <t>vp Sr. Vice President Technology</t>
  </si>
  <si>
    <t>hemant.chadha@velocis.in</t>
  </si>
  <si>
    <t>@ Swarup Acharjee</t>
  </si>
  <si>
    <t>Indian Oil Corporation Ltd(lOCLO</t>
  </si>
  <si>
    <t>acharjeesb@indianoil.in</t>
  </si>
  <si>
    <t>Vineet Dahiya</t>
  </si>
  <si>
    <t>nfoAxon</t>
  </si>
  <si>
    <t>vineet.dahiya@infoaxon.com</t>
  </si>
  <si>
    <t>@ Devesh Kumar</t>
  </si>
  <si>
    <t>Interarch</t>
  </si>
  <si>
    <t>Manager Manager IT Infra</t>
  </si>
  <si>
    <t>devesh.kumar@interarchbuildings.com</t>
  </si>
  <si>
    <t>@ SS Giri</t>
  </si>
  <si>
    <t>NTPC</t>
  </si>
  <si>
    <t>ssgiri15@yahoo.co.uk</t>
  </si>
  <si>
    <t>@ Mohan Dandriyal</t>
  </si>
  <si>
    <t>mohan@sheelafoam.com</t>
  </si>
  <si>
    <t>Wave</t>
  </si>
  <si>
    <t>uday.sharma@waveinfratech.com</t>
  </si>
  <si>
    <t>@ Uday Sharma</t>
  </si>
  <si>
    <t>Infratech P Ltd</t>
  </si>
  <si>
    <t>@ Sunit</t>
  </si>
  <si>
    <t>Holostik India</t>
  </si>
  <si>
    <t>sunit@holostik.com</t>
  </si>
  <si>
    <t>Gupta Aditya Narain Kakkar Ashvinder Singh</t>
  </si>
  <si>
    <t>PSA Business (India) Pvt. Ltd Uni Style mage</t>
  </si>
  <si>
    <t>Manager IT Director Director Director MD</t>
  </si>
  <si>
    <t>aditya@intensitysoft.com ash@unistyleimage.com</t>
  </si>
  <si>
    <t>Joe Bellotti</t>
  </si>
  <si>
    <t>Bellis Hardware Pvt Ltd</t>
  </si>
  <si>
    <t>jb@bhl.co.in</t>
  </si>
  <si>
    <t>Jin MO Kim</t>
  </si>
  <si>
    <t>Samsu ng Heavy Industries India Pvt Ltd</t>
  </si>
  <si>
    <t>jin.mo.kim@samsung.com</t>
  </si>
  <si>
    <t>Kamal Gupta</t>
  </si>
  <si>
    <t>Shringaar Exports</t>
  </si>
  <si>
    <t>Executive Executive</t>
  </si>
  <si>
    <t>kamalg@shringaarexports.com</t>
  </si>
  <si>
    <t>Dinesh Kaul Ravi Kalra Neha Kant</t>
  </si>
  <si>
    <t>Control Electric Company Private Limited Voith Hydro CLOVIA</t>
  </si>
  <si>
    <t>Director Director Director Executive Director Director Founder</t>
  </si>
  <si>
    <t>Management Management Management</t>
  </si>
  <si>
    <t>mdc@plcpanel.com ravi.kalra@voith.com neha@clovia.com</t>
  </si>
  <si>
    <t>Raj iv Bhatnagar</t>
  </si>
  <si>
    <t>GENINS INDIA TPA LTD</t>
  </si>
  <si>
    <t>rajeev.bhatnagar@geninsindia.com</t>
  </si>
  <si>
    <t>@ Pankaj Pandey</t>
  </si>
  <si>
    <t>Religare Health Insurance</t>
  </si>
  <si>
    <t>pankajpandey80@gmail.com</t>
  </si>
  <si>
    <t>Mayank Shukla Agrawal</t>
  </si>
  <si>
    <t>T sys Payment Solution Indiamart</t>
  </si>
  <si>
    <t>Director Associate Director vp Sr. Vice President - IT</t>
  </si>
  <si>
    <t>T n</t>
  </si>
  <si>
    <t>mayank.shukla@globalpay.com vivek.agrawal@indiamart.com</t>
  </si>
  <si>
    <t>@ Rakesh</t>
  </si>
  <si>
    <t>Infogain India</t>
  </si>
  <si>
    <t>Head Global IT</t>
  </si>
  <si>
    <t>rakesh.mehta@infogain.com</t>
  </si>
  <si>
    <t>Mehta</t>
  </si>
  <si>
    <t>vikalp kumar</t>
  </si>
  <si>
    <t>Delphix</t>
  </si>
  <si>
    <t>Manager Engineering Manager</t>
  </si>
  <si>
    <t>vikalp.kumar@delphix.com</t>
  </si>
  <si>
    <t>Ankur Mittal</t>
  </si>
  <si>
    <t>Argil DX</t>
  </si>
  <si>
    <t>ankur.mittal@argildx.com</t>
  </si>
  <si>
    <t>Gaurav Saxena</t>
  </si>
  <si>
    <t>gaurav.saxena@bhel.in</t>
  </si>
  <si>
    <t>@ Ritesh Shrivastava</t>
  </si>
  <si>
    <t>Director Program Director</t>
  </si>
  <si>
    <t>ritesh.shrivastava@birlasoft.com</t>
  </si>
  <si>
    <t>@ Kishore Ranjan</t>
  </si>
  <si>
    <t>kishore.ranjan@birlasoft.com</t>
  </si>
  <si>
    <t>@ Nischal Maheshwari</t>
  </si>
  <si>
    <t>nischal.maheshwari@intoday.com</t>
  </si>
  <si>
    <t>@ Sandeep Mishra</t>
  </si>
  <si>
    <t>Zee Media Limited.</t>
  </si>
  <si>
    <t>sandeep.mishra@zeemedia.esselgroup.com</t>
  </si>
  <si>
    <t>Amit Roy</t>
  </si>
  <si>
    <t>GM DGM-IT</t>
  </si>
  <si>
    <t>roy_amitak@rediffmail.com</t>
  </si>
  <si>
    <t>@ prashant</t>
  </si>
  <si>
    <t>prashant.bhardwaj@flexfilm.com</t>
  </si>
  <si>
    <t>Manager ¯ T</t>
  </si>
  <si>
    <t>Ravi</t>
  </si>
  <si>
    <t>GM Sr GM</t>
  </si>
  <si>
    <t>ravi.ramakrishnan@flexfilm.com</t>
  </si>
  <si>
    <t>Ramakrishnan</t>
  </si>
  <si>
    <t>Global-IT</t>
  </si>
  <si>
    <t>@ Shivam Pathania</t>
  </si>
  <si>
    <t>Elets Tec hnomedia</t>
  </si>
  <si>
    <t>Manager Asst Manager Corporate Relations</t>
  </si>
  <si>
    <t>shivam@elets.co.in</t>
  </si>
  <si>
    <t>Keshav Kumar</t>
  </si>
  <si>
    <t>Manager Server Support Engineer</t>
  </si>
  <si>
    <t>KESHAV.KUMAR@IDEMIA.COM</t>
  </si>
  <si>
    <t>Abhay Munje</t>
  </si>
  <si>
    <t>abhay.munje@jakson.com</t>
  </si>
  <si>
    <t>Pertisth Mankotia</t>
  </si>
  <si>
    <t>ao CIO</t>
  </si>
  <si>
    <t>pertisth@sheelafoam.com</t>
  </si>
  <si>
    <t>Y K Agrawal</t>
  </si>
  <si>
    <t>SPAC India</t>
  </si>
  <si>
    <t>Manager Manager Finance</t>
  </si>
  <si>
    <t>yka@spacindia.com</t>
  </si>
  <si>
    <t>Anurag A Chaturvedi</t>
  </si>
  <si>
    <t>Ultratech Cement</t>
  </si>
  <si>
    <t>Manager Purchase Officer Material And Services</t>
  </si>
  <si>
    <t>Shivendra Kumar</t>
  </si>
  <si>
    <t>Anmol Industries Limited</t>
  </si>
  <si>
    <t>shivendra.k.chauhan@gmail.com</t>
  </si>
  <si>
    <t>Laksh Yadav</t>
  </si>
  <si>
    <t>cocoberry.co.in</t>
  </si>
  <si>
    <t>laksh.yadav@cocoberry.co.in</t>
  </si>
  <si>
    <t>Sunil K Singh</t>
  </si>
  <si>
    <t>sunil.singh@globallogic.com</t>
  </si>
  <si>
    <t>Monika</t>
  </si>
  <si>
    <t>Monika.Chauhan@nec.com</t>
  </si>
  <si>
    <t>Chau han</t>
  </si>
  <si>
    <t>TECHNOLOGIES INDIA PRIVATE LIMITED</t>
  </si>
  <si>
    <t>Executive Assistant</t>
  </si>
  <si>
    <t>Varun Singhal</t>
  </si>
  <si>
    <t>Manager Business Operations Assoc ate</t>
  </si>
  <si>
    <t>Varun.Singhal@paytmbank.com</t>
  </si>
  <si>
    <t>@ Aman Mamgain</t>
  </si>
  <si>
    <t>Spinny (Buy &amp; Sell Used Cars)</t>
  </si>
  <si>
    <t>Head Technical Lead</t>
  </si>
  <si>
    <t>amanmamgain9@gmail.com</t>
  </si>
  <si>
    <t>Neeraj Tyagi</t>
  </si>
  <si>
    <t>Dalmia Bharat Sugar &amp; Industries Limited</t>
  </si>
  <si>
    <t>Director Assistant Executive Director Information Management</t>
  </si>
  <si>
    <t>tyagi.neeraj@dalmiabharat.com</t>
  </si>
  <si>
    <t>Anoop Singh</t>
  </si>
  <si>
    <t>GM Assistant General Manager</t>
  </si>
  <si>
    <t>anoopsingh@hcl.com</t>
  </si>
  <si>
    <t>@ Ravi Shankar</t>
  </si>
  <si>
    <t>SITI Networks Limited</t>
  </si>
  <si>
    <t>ravi.srivastava@siticable.com</t>
  </si>
  <si>
    <t>@ Ashita Dhir</t>
  </si>
  <si>
    <t>GM Assistant General Manager - Beyond Digital</t>
  </si>
  <si>
    <t>ashitad@hcl.com</t>
  </si>
  <si>
    <t>Rishiraj Gupta</t>
  </si>
  <si>
    <t>GM Assistant General Manager - Data Centre</t>
  </si>
  <si>
    <t>rishirajg@hcl.com</t>
  </si>
  <si>
    <t>Sanjay Chatterjee</t>
  </si>
  <si>
    <t>GM Assistant General Manager - IT</t>
  </si>
  <si>
    <t>sanjay.chatterjee@flexfilm.com</t>
  </si>
  <si>
    <t>Patel</t>
  </si>
  <si>
    <t>Super Religare Laboratories Limited</t>
  </si>
  <si>
    <t>Manager Assistant Project Manager</t>
  </si>
  <si>
    <t>samir.patel@srl.in</t>
  </si>
  <si>
    <t>@ Nayna</t>
  </si>
  <si>
    <t>Wacorp</t>
  </si>
  <si>
    <t>VP Assistant Vice</t>
  </si>
  <si>
    <t>nayna@waecorp.com</t>
  </si>
  <si>
    <t>Swati Dewesar</t>
  </si>
  <si>
    <t>Hyundai India Limited</t>
  </si>
  <si>
    <t>President</t>
  </si>
  <si>
    <t>Nasim Alam</t>
  </si>
  <si>
    <t>Chadha Sugars Private Limited</t>
  </si>
  <si>
    <t>VP Assistant Vice President - IT</t>
  </si>
  <si>
    <t>nasim@tstechindia.com</t>
  </si>
  <si>
    <t>O Udar Shankar</t>
  </si>
  <si>
    <t>CPA Global Support Services India Private Limited</t>
  </si>
  <si>
    <t>VP Assistant Vice President Networking</t>
  </si>
  <si>
    <t>ushankar@cpaglobal.com</t>
  </si>
  <si>
    <t>@ Sunil Mamtani</t>
  </si>
  <si>
    <t>VP Assistant Vice President Technology</t>
  </si>
  <si>
    <t>sunil.mamtani@siticable.com</t>
  </si>
  <si>
    <t>Vijay Kumar Sharma</t>
  </si>
  <si>
    <t>Centre for Development of Advanced Computing</t>
  </si>
  <si>
    <t>vksharma@cdac.in</t>
  </si>
  <si>
    <t>Pushkin</t>
  </si>
  <si>
    <t>HCL</t>
  </si>
  <si>
    <t>pushkinc@hcl.com</t>
  </si>
  <si>
    <t>Chopra</t>
  </si>
  <si>
    <t>Assoc ate Director Infrastructure</t>
  </si>
  <si>
    <t>Sanjeev Batra</t>
  </si>
  <si>
    <t>ACS Global Tec h Solutions Private Limited</t>
  </si>
  <si>
    <t>Director Associate Director - IT</t>
  </si>
  <si>
    <t>sanjeev.batra@acsicorp.com</t>
  </si>
  <si>
    <t>Pawan Kumar Sharma</t>
  </si>
  <si>
    <t>GM Associate General Manager</t>
  </si>
  <si>
    <t>pawansha@hcl.com</t>
  </si>
  <si>
    <t>Sanjay Khatri</t>
  </si>
  <si>
    <t>khatri_s@hcl.com</t>
  </si>
  <si>
    <t>Amit Arora</t>
  </si>
  <si>
    <t>GM Associate General Manager - IT</t>
  </si>
  <si>
    <t>amitg.arora@hcl.in</t>
  </si>
  <si>
    <t>Prashant</t>
  </si>
  <si>
    <t>GM Associate</t>
  </si>
  <si>
    <t>prashantsh@hcl.com</t>
  </si>
  <si>
    <t>Kumar Sharma</t>
  </si>
  <si>
    <t>General Manager - IT</t>
  </si>
  <si>
    <t>Akhilesh Prakash Verma</t>
  </si>
  <si>
    <t>GM Associate General Manager - Tools &amp; Engineering</t>
  </si>
  <si>
    <t>akhilesh.verma@hcl.com</t>
  </si>
  <si>
    <t>Amit Kumar Sahu</t>
  </si>
  <si>
    <t>Manager Assoc ate Manager</t>
  </si>
  <si>
    <t>amit.sahu@hcl.com</t>
  </si>
  <si>
    <t>•O Surender Kumar</t>
  </si>
  <si>
    <t>Nucleus Software Exports Limited</t>
  </si>
  <si>
    <t>Manager Assoc ate Manager Solution &amp; Support, Unix &amp; Storage</t>
  </si>
  <si>
    <t>su render.k@nucleussoftware.com</t>
  </si>
  <si>
    <t>@ Gaurav Mathur</t>
  </si>
  <si>
    <t>Motherson Sumi Infotech &amp; Designs</t>
  </si>
  <si>
    <t>VP Associate Vice President</t>
  </si>
  <si>
    <t>gaurav.mathur@mindinfotech.com</t>
  </si>
  <si>
    <t>Saji Nair</t>
  </si>
  <si>
    <t>sajinair@mssl.motherson.com</t>
  </si>
  <si>
    <t>O Sandeep Sehgal</t>
  </si>
  <si>
    <t>VP Associate Vice President - IT</t>
  </si>
  <si>
    <t>sandeep@newgen.co.in</t>
  </si>
  <si>
    <t>Krishan Lal Gupta</t>
  </si>
  <si>
    <t>Greater Noida Institute of Technology</t>
  </si>
  <si>
    <t>Director Chairman</t>
  </si>
  <si>
    <t>chairman@gnit.net</t>
  </si>
  <si>
    <t>@ Ravindra Singhvi</t>
  </si>
  <si>
    <t>International Print-O-Pac Limited</t>
  </si>
  <si>
    <t>singhvi@ippindia.com</t>
  </si>
  <si>
    <t>@ Rajiv Kapoor</t>
  </si>
  <si>
    <t>RMS' Private Limited</t>
  </si>
  <si>
    <t>MD Chairman &amp; Managing Director</t>
  </si>
  <si>
    <t>rajiv.kapoor@rmsi.com</t>
  </si>
  <si>
    <t>Ajay Kumar</t>
  </si>
  <si>
    <t>Macawber</t>
  </si>
  <si>
    <t>MD Chairman &amp;</t>
  </si>
  <si>
    <t>ajay.gupta@mbl.in</t>
  </si>
  <si>
    <t>Beekay Private Limited</t>
  </si>
  <si>
    <t>Arvind Yadav</t>
  </si>
  <si>
    <t>Arikav Textiles Limited</t>
  </si>
  <si>
    <t>arvind@arikavtextiles.com</t>
  </si>
  <si>
    <t>Sudhir K Agarwal</t>
  </si>
  <si>
    <t>GK Winding Wires Limited</t>
  </si>
  <si>
    <t>sudhir@gkwinding.com</t>
  </si>
  <si>
    <t>Devinder Pal Singh</t>
  </si>
  <si>
    <t>Sara International Private Limited</t>
  </si>
  <si>
    <t>dpsingh@sara-intl.com</t>
  </si>
  <si>
    <t>Ravi Pratap Singh</t>
  </si>
  <si>
    <t>rp@nucleussoftware.com</t>
  </si>
  <si>
    <t>Kumar Shwetabh</t>
  </si>
  <si>
    <t>Pacific Ventures</t>
  </si>
  <si>
    <t>kumar@pacificbpo.com</t>
  </si>
  <si>
    <t>Ashim Vohra</t>
  </si>
  <si>
    <t>Minda Corporation Limited</t>
  </si>
  <si>
    <t>avohra@mindacorporation.com</t>
  </si>
  <si>
    <t>@ Atul Meherotra</t>
  </si>
  <si>
    <t>Power Spack Automotives Limited</t>
  </si>
  <si>
    <t>atul.meherotra@powerspack.com</t>
  </si>
  <si>
    <t>O Avinash Pandey</t>
  </si>
  <si>
    <t>ABP news</t>
  </si>
  <si>
    <t>avinashp@abpnews.in</t>
  </si>
  <si>
    <t>@ Vivek Pathak</t>
  </si>
  <si>
    <t>Iqor India Services Private Limited</t>
  </si>
  <si>
    <t>vivek@rakeshgroup.com</t>
  </si>
  <si>
    <t>anil.malhotra@siti.esselgroup.com</t>
  </si>
  <si>
    <t>Malhotra</t>
  </si>
  <si>
    <t>@ Gangadharayya S H</t>
  </si>
  <si>
    <t>GE Power India Ltd</t>
  </si>
  <si>
    <t>gangadharsh@gmail.com</t>
  </si>
  <si>
    <t>@ Anil Mathur</t>
  </si>
  <si>
    <t>GM DY GM IT</t>
  </si>
  <si>
    <t>anil.mathur@jubl.com</t>
  </si>
  <si>
    <t>Vineet Singh</t>
  </si>
  <si>
    <t>Manager Dy Manager IT</t>
  </si>
  <si>
    <t>vineet_singh@jubl.com</t>
  </si>
  <si>
    <t>Avaneesh Sinha</t>
  </si>
  <si>
    <t>avaneesh_sinha@jubl.com</t>
  </si>
  <si>
    <t>@ Akash Jain</t>
  </si>
  <si>
    <t>Alien Energy Private Limited</t>
  </si>
  <si>
    <t>akashjain@alienenergy.in</t>
  </si>
  <si>
    <t>Haldiram</t>
  </si>
  <si>
    <t>M T</t>
  </si>
  <si>
    <t>aziz.khan@haldiram.com</t>
  </si>
  <si>
    <t>@ Aziz Khan</t>
  </si>
  <si>
    <t>Sanjeev Kharbanda</t>
  </si>
  <si>
    <t>GM Chief General Manager - IT</t>
  </si>
  <si>
    <t>kharbanda.sanjeev@dalmiabharat.com</t>
  </si>
  <si>
    <t>Harikesh Mishra</t>
  </si>
  <si>
    <t>Jaiprakash Industries Limited</t>
  </si>
  <si>
    <t>CIO Chief Information Security Officer</t>
  </si>
  <si>
    <t>harikesh.mishra@jalindia.co.in</t>
  </si>
  <si>
    <t>Rishi Kapoor</t>
  </si>
  <si>
    <t>Metlife</t>
  </si>
  <si>
    <t>rishi.kapoor@metlife.com</t>
  </si>
  <si>
    <t>@ Venu Garg</t>
  </si>
  <si>
    <t>Progressive Infotech Private Limited</t>
  </si>
  <si>
    <t>Director Co Founder &amp; Director Operations</t>
  </si>
  <si>
    <t>venu.garg@progressive.in</t>
  </si>
  <si>
    <t>Sudarshan</t>
  </si>
  <si>
    <t>Greater Noida</t>
  </si>
  <si>
    <t>Head Dean &amp;</t>
  </si>
  <si>
    <t>sgoswami@gnit.net</t>
  </si>
  <si>
    <t>Goswami</t>
  </si>
  <si>
    <t>Institute of Technology</t>
  </si>
  <si>
    <t>Head - Computer Science &amp; Engineering</t>
  </si>
  <si>
    <t>@ Amit Kapoor</t>
  </si>
  <si>
    <t>UST Global Private Limited</t>
  </si>
  <si>
    <t>Director Deputy Director - Design</t>
  </si>
  <si>
    <t>u56879@ust-global.com</t>
  </si>
  <si>
    <t>Nikhil Rattan</t>
  </si>
  <si>
    <t>nikhilb@hcl.com</t>
  </si>
  <si>
    <t>Vishal Tyagi</t>
  </si>
  <si>
    <t>vishalty@hcl.com</t>
  </si>
  <si>
    <t>GM Deputy General Manager - Automation</t>
  </si>
  <si>
    <t>vipin-k@hcl.com</t>
  </si>
  <si>
    <t>Biju</t>
  </si>
  <si>
    <t>Tata</t>
  </si>
  <si>
    <t>GM Deputy</t>
  </si>
  <si>
    <t>biju.bhaskaran@tatatel.co.in</t>
  </si>
  <si>
    <t>Bhaskaran</t>
  </si>
  <si>
    <t>Teleservices Limited</t>
  </si>
  <si>
    <t>General Manager - Corporate Applications</t>
  </si>
  <si>
    <t>Pradeep Kumar Raj put</t>
  </si>
  <si>
    <t>GM Deputy General Manager - Domain Architect</t>
  </si>
  <si>
    <t>pradeepra@hcl.com</t>
  </si>
  <si>
    <t>A K Patel</t>
  </si>
  <si>
    <t>GM Deputy General Manager - Information &amp; Communication Technology</t>
  </si>
  <si>
    <t>akpatel@ntpc.co.in</t>
  </si>
  <si>
    <t>Ravi Prakash Agarwal</t>
  </si>
  <si>
    <t>Artech nfosystems Private Limited</t>
  </si>
  <si>
    <t>GM Deputy General Manager ¯ T</t>
  </si>
  <si>
    <t>ravi.aggarwal@artechinfo.in</t>
  </si>
  <si>
    <t>Shekar Kumar Gupta</t>
  </si>
  <si>
    <t>Hcl Comnet Systems &amp; Services</t>
  </si>
  <si>
    <t>GM Deputy General Manager - IT</t>
  </si>
  <si>
    <t>shekharg@hcl.in</t>
  </si>
  <si>
    <t>Rajendra Singh Rawat</t>
  </si>
  <si>
    <t>Panasonic AVC Networks India Company</t>
  </si>
  <si>
    <t>r.rawat@npi.panasonic.co.in</t>
  </si>
  <si>
    <t>Shaju Gopalan Kumbalath</t>
  </si>
  <si>
    <t>shaju@srl.in</t>
  </si>
  <si>
    <t>Yogesh Kumar Jaiswal</t>
  </si>
  <si>
    <t>ykjaiswal@mbfootwear.com</t>
  </si>
  <si>
    <t>Rajesh Kumar Sharma</t>
  </si>
  <si>
    <t>Lalitpur Power Generation Company Limited</t>
  </si>
  <si>
    <t>rsharma@bajajhindusthan.com</t>
  </si>
  <si>
    <t>Tejinder Pal Singh</t>
  </si>
  <si>
    <t>J K Technosoft Limited</t>
  </si>
  <si>
    <t>tejinder@jktech.com</t>
  </si>
  <si>
    <t>- IT Services</t>
  </si>
  <si>
    <t>Anil Kachroo</t>
  </si>
  <si>
    <t>GM Deputy General Manager &amp; Head</t>
  </si>
  <si>
    <t>anilk@hcl.com</t>
  </si>
  <si>
    <t>Rahul Bhattac harjee</t>
  </si>
  <si>
    <t>GM Deputy General Manager &amp; Practice Head Database</t>
  </si>
  <si>
    <t>rahulbh@hcl.com</t>
  </si>
  <si>
    <t>Sameer Gupta</t>
  </si>
  <si>
    <t>GM Deputy General Manager &amp; Senior Database Architect</t>
  </si>
  <si>
    <t>sameerg@hcl.com</t>
  </si>
  <si>
    <t>P D Bhargava</t>
  </si>
  <si>
    <t>Amity Institute of Telecom Technology &amp;</t>
  </si>
  <si>
    <t>Director Deputy Vice Chancellor</t>
  </si>
  <si>
    <t>pbhargava@amity.edu</t>
  </si>
  <si>
    <t>Rajesh Kumar Pathak</t>
  </si>
  <si>
    <t>rpathak@gnit.net</t>
  </si>
  <si>
    <t>Sanjeev Bansal</t>
  </si>
  <si>
    <t>Amity Business</t>
  </si>
  <si>
    <t>sbansall@amity.edu</t>
  </si>
  <si>
    <t>School</t>
  </si>
  <si>
    <t>Vikas Bahl</t>
  </si>
  <si>
    <t>KPMG</t>
  </si>
  <si>
    <t>vikasbahl@kpmg.com</t>
  </si>
  <si>
    <t>lla Raman Pant</t>
  </si>
  <si>
    <t>Telecom Network Solutions (Private) Limited</t>
  </si>
  <si>
    <t>ila.pant@tnsworld.com</t>
  </si>
  <si>
    <t>@ Mahesh Chand</t>
  </si>
  <si>
    <t>Adroitec Information Systems Private Limited</t>
  </si>
  <si>
    <t>mahesh.c hand@adroitecinfo.com</t>
  </si>
  <si>
    <t>Rajeswar Tewari</t>
  </si>
  <si>
    <t>rajeswar.tewari@hcl.com</t>
  </si>
  <si>
    <t>Sourav</t>
  </si>
  <si>
    <t>Aegis Limited</t>
  </si>
  <si>
    <t>sou rav.ghosh@essar.com</t>
  </si>
  <si>
    <t>Ghosh</t>
  </si>
  <si>
    <t>Anil Bountra</t>
  </si>
  <si>
    <t>Strange Exports Private Limited</t>
  </si>
  <si>
    <t>anilbountra@strangeexports.com</t>
  </si>
  <si>
    <t>Dipty Lal Judge Mal Private Limited</t>
  </si>
  <si>
    <t>anurag@dljm.com</t>
  </si>
  <si>
    <t>Darshan Kumar</t>
  </si>
  <si>
    <t>Super Cassettes Industries Private Limited</t>
  </si>
  <si>
    <t>darshankumar@tseries.net</t>
  </si>
  <si>
    <t>gagan@meplworld.in</t>
  </si>
  <si>
    <t>Electronics Private Limited</t>
  </si>
  <si>
    <t>Gopal Rathi</t>
  </si>
  <si>
    <t>Shri Rathi</t>
  </si>
  <si>
    <t>gopalrathi@shrirathigroup.com</t>
  </si>
  <si>
    <t>Steel Limited</t>
  </si>
  <si>
    <t>Jayasekhar Baskar</t>
  </si>
  <si>
    <t>Ceasefi re Industries Limited</t>
  </si>
  <si>
    <t>baskar@ceasefire.in</t>
  </si>
  <si>
    <t>Pawan Arora</t>
  </si>
  <si>
    <t>pawan@ceasefire.in</t>
  </si>
  <si>
    <t>Vipul Agrawal</t>
  </si>
  <si>
    <t>Indian Herbs Specialities Private Limited</t>
  </si>
  <si>
    <t>vipul@indianherbs.org</t>
  </si>
  <si>
    <t>Vishal Gupta</t>
  </si>
  <si>
    <t>PG Electroplast Limited</t>
  </si>
  <si>
    <t>vishal@pgel.in</t>
  </si>
  <si>
    <t>Sunil</t>
  </si>
  <si>
    <t>Fair Deal Cars</t>
  </si>
  <si>
    <t>md@fairdealvehicles.com</t>
  </si>
  <si>
    <t>Bimal Chandra Nayak</t>
  </si>
  <si>
    <t>Kronos Incorporated</t>
  </si>
  <si>
    <t>bimal.nayak@kronos.com</t>
  </si>
  <si>
    <t>Tushar Singh</t>
  </si>
  <si>
    <t>tushar@sara-intl.com</t>
  </si>
  <si>
    <t>@ Ashutosh Sharma</t>
  </si>
  <si>
    <t>Pitney Bowes Software India Private Limited</t>
  </si>
  <si>
    <t>Director Director - Engineering</t>
  </si>
  <si>
    <t>ashutosh.sharma@pb.com</t>
  </si>
  <si>
    <t>Pradeep Sharma</t>
  </si>
  <si>
    <t>Director Director - Global IT</t>
  </si>
  <si>
    <t>pradeep_sharma@hcl.com</t>
  </si>
  <si>
    <t>Modugu Srinivasa</t>
  </si>
  <si>
    <t>Cadence Design</t>
  </si>
  <si>
    <t>Director Director - IT</t>
  </si>
  <si>
    <t>sreddy@cadence.com</t>
  </si>
  <si>
    <t>Reddy</t>
  </si>
  <si>
    <t>Systems India Private Limited</t>
  </si>
  <si>
    <t>Stephen Benjamin</t>
  </si>
  <si>
    <t>Cadence Design Systems India Private Limited</t>
  </si>
  <si>
    <t>benjamin@cadence.com</t>
  </si>
  <si>
    <t>@ Gurpreet Singh Katyal</t>
  </si>
  <si>
    <t>Pacific BPO Private Limited</t>
  </si>
  <si>
    <t>Director Director ¯ m</t>
  </si>
  <si>
    <t>gurpreet.katyal@pacificbpo.com</t>
  </si>
  <si>
    <t>Vikash Gupta</t>
  </si>
  <si>
    <t>Director Director - IT Infrastructure</t>
  </si>
  <si>
    <t>vikashg@cadence.com</t>
  </si>
  <si>
    <t>Manisha Chaudhary</t>
  </si>
  <si>
    <t>Galgotias College of</t>
  </si>
  <si>
    <t>Director Director - Planning &amp;</t>
  </si>
  <si>
    <t>placements@galgotiacollege.edu</t>
  </si>
  <si>
    <t>Engineering and Technology</t>
  </si>
  <si>
    <t>Development</t>
  </si>
  <si>
    <t>@ Ashok Kumar Mohanty</t>
  </si>
  <si>
    <t>Manager Sr Manager IT Infra</t>
  </si>
  <si>
    <t>akmohanty@haldiram.com</t>
  </si>
  <si>
    <t>Agarwal</t>
  </si>
  <si>
    <t>Spice Mobility</t>
  </si>
  <si>
    <t>saket.agarwal@spicedigital.in</t>
  </si>
  <si>
    <t>Rajiv Andley</t>
  </si>
  <si>
    <t>Ambuja Cement</t>
  </si>
  <si>
    <t>Head Divisional HR Head (packaging Division)</t>
  </si>
  <si>
    <t>@ Sushant Giridhar</t>
  </si>
  <si>
    <t>Aplinka Solutions &amp; Technologies</t>
  </si>
  <si>
    <t>info.aplinkasolutions@gmail.com</t>
  </si>
  <si>
    <t>Ashish Anand</t>
  </si>
  <si>
    <t>Director Director - Practice</t>
  </si>
  <si>
    <t>ashishan@hcl.com</t>
  </si>
  <si>
    <t>@ Anup Verma</t>
  </si>
  <si>
    <t>Metro Tyres Limited</t>
  </si>
  <si>
    <t>Director Executive Director</t>
  </si>
  <si>
    <t>anu p.verma@metrogrou p.co.i n</t>
  </si>
  <si>
    <t>Anurag Gupta</t>
  </si>
  <si>
    <t>Director Executive Director Technical</t>
  </si>
  <si>
    <t>rajan@pgel.in</t>
  </si>
  <si>
    <t>@ Vinay Kumar Singh</t>
  </si>
  <si>
    <t>Thomson Digital (A Division of Thomson Press (India) Limited)</t>
  </si>
  <si>
    <t>Director Executive Director &amp; Chief Executive Officer</t>
  </si>
  <si>
    <t>vinay.singh@thomsondigital.com</t>
  </si>
  <si>
    <t>S Rama</t>
  </si>
  <si>
    <t>Tata Power</t>
  </si>
  <si>
    <t>VP Executive Vice</t>
  </si>
  <si>
    <t>r.krishna@tatapower.com</t>
  </si>
  <si>
    <t>Krishnan</t>
  </si>
  <si>
    <t>Solar Systems Limited</t>
  </si>
  <si>
    <t>Nishant Singh</t>
  </si>
  <si>
    <t>nishant.singh@crmnext.com</t>
  </si>
  <si>
    <t>Prateek Garg</t>
  </si>
  <si>
    <t>MD Founder, Chief Executive Officer &amp; Managing Director</t>
  </si>
  <si>
    <t>prateek.garg@progressive.in</t>
  </si>
  <si>
    <t>Ankur Gupta</t>
  </si>
  <si>
    <t>GM General Manager</t>
  </si>
  <si>
    <t>gupta_ank@hcl.com</t>
  </si>
  <si>
    <t>O p Srivastava</t>
  </si>
  <si>
    <t>GM General Manager - ERS</t>
  </si>
  <si>
    <t>opsri@hcl.in</t>
  </si>
  <si>
    <t>@ o p</t>
  </si>
  <si>
    <t>Aditya</t>
  </si>
  <si>
    <t>GM General</t>
  </si>
  <si>
    <t>opkukreti@adityagroup.com</t>
  </si>
  <si>
    <t>Kukreti</t>
  </si>
  <si>
    <t>Infotech Limited</t>
  </si>
  <si>
    <t>S R P Rao</t>
  </si>
  <si>
    <t>iServices India Private Limited</t>
  </si>
  <si>
    <t>srprao@iservices.co.in</t>
  </si>
  <si>
    <t>Virendra Singh Saini</t>
  </si>
  <si>
    <t>virendra.singh@hcl.in</t>
  </si>
  <si>
    <t>Sachin Chauhan</t>
  </si>
  <si>
    <t>sachin@tseries.net</t>
  </si>
  <si>
    <t>Sanjay Gupta</t>
  </si>
  <si>
    <t>GM General Manager Project Automation</t>
  </si>
  <si>
    <t>sanjaygu@hcl.com</t>
  </si>
  <si>
    <t>V S Sharma</t>
  </si>
  <si>
    <t>Evonik Energy Services (India) Private</t>
  </si>
  <si>
    <t>GM General Manager Systems</t>
  </si>
  <si>
    <t>vs.sharma@steag.in</t>
  </si>
  <si>
    <t>@ Mohammed llyas</t>
  </si>
  <si>
    <t>Aditya Infotech Limited</t>
  </si>
  <si>
    <t>GM General Manager Technical Support</t>
  </si>
  <si>
    <t>mohd_ilyas@adityagroup.com</t>
  </si>
  <si>
    <t>Jeetendra Kapoor</t>
  </si>
  <si>
    <t>GM General Manager Technology</t>
  </si>
  <si>
    <t>jeetendra@artechinfo.in</t>
  </si>
  <si>
    <t>Alok Malik</t>
  </si>
  <si>
    <t>Head Global Head Information Security</t>
  </si>
  <si>
    <t>alok.malik@globallogic.com</t>
  </si>
  <si>
    <t>@ pushkal Juneja</t>
  </si>
  <si>
    <t>Tejas Networks Limited</t>
  </si>
  <si>
    <t>Director Group Director &amp; Site Head</t>
  </si>
  <si>
    <t>pushkal@tejasnetworks.com</t>
  </si>
  <si>
    <t>Engineering</t>
  </si>
  <si>
    <t>@ Manish Gupta</t>
  </si>
  <si>
    <t>Ebix Software India Private Limited</t>
  </si>
  <si>
    <t>Head Group Head - Software Solutions</t>
  </si>
  <si>
    <t>manishg@ebix.com</t>
  </si>
  <si>
    <t>Vinod E Nayak</t>
  </si>
  <si>
    <t>Manager Group Manager Application &amp; Utility</t>
  </si>
  <si>
    <t>vinoden@hcl.com</t>
  </si>
  <si>
    <t>Sou rabhya Kumar Patnaik</t>
  </si>
  <si>
    <t>HCL Comnet Limited</t>
  </si>
  <si>
    <t>Manager Group Manager - Global IT (Networks)</t>
  </si>
  <si>
    <t>sourabhyap@hcl.com</t>
  </si>
  <si>
    <t>Sidharth Bhalla</t>
  </si>
  <si>
    <t>Manager Group Manager - IT</t>
  </si>
  <si>
    <t>sidharth.bhalla@hcl.com</t>
  </si>
  <si>
    <t>Saravpreet Singh</t>
  </si>
  <si>
    <t>Manager Group Manager</t>
  </si>
  <si>
    <t>saravpreetsingh.j@hcl.com</t>
  </si>
  <si>
    <t>@ Rummy</t>
  </si>
  <si>
    <t>Metro Tyres</t>
  </si>
  <si>
    <t>MD Group</t>
  </si>
  <si>
    <t>rummy.chhabra@metrogroup.co.in</t>
  </si>
  <si>
    <t>Chhabra</t>
  </si>
  <si>
    <t>Yogesh Batheja</t>
  </si>
  <si>
    <t>Manager Group Project Manager</t>
  </si>
  <si>
    <t>ybatheja@hcl.com</t>
  </si>
  <si>
    <t>Rakesh Girdhar</t>
  </si>
  <si>
    <t>Manager Group Technical Manager</t>
  </si>
  <si>
    <t>rakeshg@hcl.com</t>
  </si>
  <si>
    <t>•O Sandeep Khattar</t>
  </si>
  <si>
    <t>Videocon d2h Limited</t>
  </si>
  <si>
    <t>Head Head Business Applications</t>
  </si>
  <si>
    <t>sandeep.khattar@d2h.com</t>
  </si>
  <si>
    <t>@ Anshu Rai</t>
  </si>
  <si>
    <t>Provana India Private Limited</t>
  </si>
  <si>
    <t>anshukumar.rai@provanallc.com</t>
  </si>
  <si>
    <t>Vibhu</t>
  </si>
  <si>
    <t>Ac idaes</t>
  </si>
  <si>
    <t>Head Head - 17</t>
  </si>
  <si>
    <t>vibhu.sharma@crmnext.com</t>
  </si>
  <si>
    <t>Solutions Private Limited</t>
  </si>
  <si>
    <t>Vivek Ahuja</t>
  </si>
  <si>
    <t>Syscom Corporation Limited</t>
  </si>
  <si>
    <t>Head Head ¯ T</t>
  </si>
  <si>
    <t>vivek.ahuja@morpho.com</t>
  </si>
  <si>
    <t>@ Amrinder Singh</t>
  </si>
  <si>
    <t>amrinder.singh@rmsi.com</t>
  </si>
  <si>
    <t>Manoj Singh</t>
  </si>
  <si>
    <t>Mountain Valley Springs India Private Limited</t>
  </si>
  <si>
    <t>manoj@forestessentialsindia.com</t>
  </si>
  <si>
    <t>@ Neeraj Jain</t>
  </si>
  <si>
    <t>neeraj.jain@sahara.in</t>
  </si>
  <si>
    <t>Ritu Dhawan</t>
  </si>
  <si>
    <t>Karam</t>
  </si>
  <si>
    <t>ritudhawan@karam.in</t>
  </si>
  <si>
    <t>Industries</t>
  </si>
  <si>
    <t>Shishir Kumar</t>
  </si>
  <si>
    <t>shishir.kumar@mbfootwear.com</t>
  </si>
  <si>
    <t>@ Tushar Tyagi</t>
  </si>
  <si>
    <t>tushar@pgel.in</t>
  </si>
  <si>
    <t>O ptadeep Parihar</t>
  </si>
  <si>
    <t>Independent News Service Private Limited</t>
  </si>
  <si>
    <t>pradeepparihar@indiatvnews.com</t>
  </si>
  <si>
    <t>@ Praveen Kumar</t>
  </si>
  <si>
    <t>Independent News Service Private</t>
  </si>
  <si>
    <t>praveen.kumar@indiatvnews.com</t>
  </si>
  <si>
    <t>@ Sunil Bhatt</t>
  </si>
  <si>
    <t>News Nation Network Private Limited</t>
  </si>
  <si>
    <t>Head Head — T</t>
  </si>
  <si>
    <t>sunil.bhatt@newsnation.in</t>
  </si>
  <si>
    <t>@ prabath Mishra</t>
  </si>
  <si>
    <t>High Street Essentials Private Limited</t>
  </si>
  <si>
    <t>prabhat@faballey.com</t>
  </si>
  <si>
    <t>Naveen Verma</t>
  </si>
  <si>
    <t>Prime Comfort Products Private Limited</t>
  </si>
  <si>
    <t>naveenverma@primecomfort.com</t>
  </si>
  <si>
    <t>@ Babu Singh</t>
  </si>
  <si>
    <t>Minda Corporation</t>
  </si>
  <si>
    <t>Head Head - IT Infrastructure</t>
  </si>
  <si>
    <t>babu.tanwar@mindacorporation.com</t>
  </si>
  <si>
    <t>Tanwar</t>
  </si>
  <si>
    <t>@ Sukumar Dutta</t>
  </si>
  <si>
    <t>Sopra India Private Limited</t>
  </si>
  <si>
    <t>Head Head Oracle Practice</t>
  </si>
  <si>
    <t>sukumar.dutta@soprasteria.com</t>
  </si>
  <si>
    <t>Sameer</t>
  </si>
  <si>
    <t>sameer.madan@tatapower.com</t>
  </si>
  <si>
    <t>Madan</t>
  </si>
  <si>
    <t>Projects</t>
  </si>
  <si>
    <t>•O Vandana Sinha</t>
  </si>
  <si>
    <t>Appex Semiconductor</t>
  </si>
  <si>
    <t>Gagan Jyot</t>
  </si>
  <si>
    <t>Barclays</t>
  </si>
  <si>
    <t>VP Senior Vice President, HR (global Head Of HR And Staff AuGMentation)</t>
  </si>
  <si>
    <t>@ Mazhar</t>
  </si>
  <si>
    <t>Broadcast</t>
  </si>
  <si>
    <t>GM Gm</t>
  </si>
  <si>
    <t>mazhar.umer@becil.com</t>
  </si>
  <si>
    <t>Umer</t>
  </si>
  <si>
    <t>Engineering Consultants India</t>
  </si>
  <si>
    <t>Namreeta</t>
  </si>
  <si>
    <t>Cadila Pharma</t>
  </si>
  <si>
    <t>VP Vice President H R</t>
  </si>
  <si>
    <t>@ Sanjay Kumar</t>
  </si>
  <si>
    <t>Cosmos Impex</t>
  </si>
  <si>
    <t>GM General Manager HR &amp;</t>
  </si>
  <si>
    <t>Admin</t>
  </si>
  <si>
    <t>Pankaj Rastogi</t>
  </si>
  <si>
    <t>Autometers Alliance Limited</t>
  </si>
  <si>
    <t>Head Head Technology</t>
  </si>
  <si>
    <t>rndpc@autometers.com</t>
  </si>
  <si>
    <t>Ashu Krishna</t>
  </si>
  <si>
    <t>Director Joint Director - IT</t>
  </si>
  <si>
    <t>krishnaashu@cdac.in</t>
  </si>
  <si>
    <t>Amarjeet Singh Cheema</t>
  </si>
  <si>
    <t>Director Joint Director Technical</t>
  </si>
  <si>
    <t>ascheema@cdac.in</t>
  </si>
  <si>
    <t>Praveen Kumar Srivastava</t>
  </si>
  <si>
    <t>Centre for Development of Advanced</t>
  </si>
  <si>
    <t>Director Joint Director &amp; Head Software Design</t>
  </si>
  <si>
    <t>pksrivastava@cdac.in</t>
  </si>
  <si>
    <t>&amp; Development</t>
  </si>
  <si>
    <t>Karan Gupta</t>
  </si>
  <si>
    <t>Macawber Beekay Private Limited</t>
  </si>
  <si>
    <t>Director Joint Managing Director</t>
  </si>
  <si>
    <t>karan.gupta@mbl.in</t>
  </si>
  <si>
    <t>Sumit Kumar</t>
  </si>
  <si>
    <t>Manager Manager Database Administrator</t>
  </si>
  <si>
    <t>sukumar@sopragroup.com</t>
  </si>
  <si>
    <t>O Abhishek Bhardwaj</t>
  </si>
  <si>
    <t>Sara Textiles Limited</t>
  </si>
  <si>
    <t>Manager Manager - EDP</t>
  </si>
  <si>
    <t>edp@saratextiles.com</t>
  </si>
  <si>
    <t>Sharat Chawla</t>
  </si>
  <si>
    <t>Manager Manager - EEG (Tools)</t>
  </si>
  <si>
    <t>sharat.chawla@hcl.in</t>
  </si>
  <si>
    <t>Ajoy Sonowal</t>
  </si>
  <si>
    <t>Bharat Petroleum Coporation</t>
  </si>
  <si>
    <t>Manager Manager - IS &amp; IDC</t>
  </si>
  <si>
    <t>ajoys@bharatpetroleum.in</t>
  </si>
  <si>
    <t>Coporation</t>
  </si>
  <si>
    <t>Ankit Nigam</t>
  </si>
  <si>
    <t>Bharat Petroleum</t>
  </si>
  <si>
    <t>ankitnigam@bharatpetroleum.in</t>
  </si>
  <si>
    <t>Coporation Coporation</t>
  </si>
  <si>
    <t>ntegrated Data Center</t>
  </si>
  <si>
    <t>Nishant Kumar Rai</t>
  </si>
  <si>
    <t>Amity Business School</t>
  </si>
  <si>
    <t>nkrai@amity.edu</t>
  </si>
  <si>
    <t>@ Kamal Kishor</t>
  </si>
  <si>
    <t>Religare Securities Limited</t>
  </si>
  <si>
    <t>kishor.kamal@religare.com</t>
  </si>
  <si>
    <t>•O Anurag Varma</t>
  </si>
  <si>
    <t>E- Eighteen.com Limited</t>
  </si>
  <si>
    <t>anurag.varma@network180nline.com</t>
  </si>
  <si>
    <t>Asim Ghosh</t>
  </si>
  <si>
    <t>asim.ghosh@morpho.com</t>
  </si>
  <si>
    <t>Compunnel</t>
  </si>
  <si>
    <t>shivendra.singh@compunnel.com</t>
  </si>
  <si>
    <t>Shivendra Singh</t>
  </si>
  <si>
    <t>Tec hnology India Private Limited</t>
  </si>
  <si>
    <t>Deepak Gupta</t>
  </si>
  <si>
    <t>d.gupta@hcl.com</t>
  </si>
  <si>
    <t>Hirdesh Sharma</t>
  </si>
  <si>
    <t>HOI Comnet Systems &amp; Services Limited</t>
  </si>
  <si>
    <t>Manager Manager ¯ T</t>
  </si>
  <si>
    <t>hirdeshs@hcl.com</t>
  </si>
  <si>
    <t>Laxman Sharma</t>
  </si>
  <si>
    <t>laxman.sharma@hcl.com</t>
  </si>
  <si>
    <t>@ Manish Pandey</t>
  </si>
  <si>
    <t>Steria India Limited</t>
  </si>
  <si>
    <t>manish.pandey@steria.co.in</t>
  </si>
  <si>
    <t>Nitin Goyal</t>
  </si>
  <si>
    <t>nitin.goel@nttdata.com</t>
  </si>
  <si>
    <t>@ Rakesh Kumar</t>
  </si>
  <si>
    <t>Planetcast Media Services Limited</t>
  </si>
  <si>
    <t>rakeshk@planetc.net</t>
  </si>
  <si>
    <t>S Niranjan</t>
  </si>
  <si>
    <t>Pacific Ventu res Private Limited</t>
  </si>
  <si>
    <t>niranjan.singh@pacificbpo.com</t>
  </si>
  <si>
    <t>Parag Mathur</t>
  </si>
  <si>
    <t>parag.mathur@lge.com</t>
  </si>
  <si>
    <t>@ Satyendra Singh Negi</t>
  </si>
  <si>
    <t>ss.negi@sahara.in</t>
  </si>
  <si>
    <t>•O Abdul Kayoom</t>
  </si>
  <si>
    <t>abdulkayoom@indiatvnews.com</t>
  </si>
  <si>
    <t>Vishal Dutta</t>
  </si>
  <si>
    <t>vishal.dutta@kronos.com</t>
  </si>
  <si>
    <t>@ Keshav Bahuguna</t>
  </si>
  <si>
    <t>Rohan Motors Limited</t>
  </si>
  <si>
    <t>keshav@rohanmotors.co.in</t>
  </si>
  <si>
    <t>Naveen Varshney</t>
  </si>
  <si>
    <t>Utility Powertech Limited</t>
  </si>
  <si>
    <t>naveen.varshney@relianceada.com</t>
  </si>
  <si>
    <t>Amit Kumar</t>
  </si>
  <si>
    <t>Toshiba</t>
  </si>
  <si>
    <t>amitkumar@uemgroup.com</t>
  </si>
  <si>
    <t>Rajesh Sharma</t>
  </si>
  <si>
    <t>Artech nfosystems</t>
  </si>
  <si>
    <t>rajeshsharma@artechinfo.in</t>
  </si>
  <si>
    <t>Infrastructure</t>
  </si>
  <si>
    <t>@ Mohit Mittal</t>
  </si>
  <si>
    <t>Manager Manager Networks</t>
  </si>
  <si>
    <t>mohitmit@hcl.com</t>
  </si>
  <si>
    <t>Sanjay Mishra</t>
  </si>
  <si>
    <t>Manager Manager Technical &amp; IT</t>
  </si>
  <si>
    <t>sanjay.mishra@rashtriyasahara.com</t>
  </si>
  <si>
    <t>@ Subhasis Basu</t>
  </si>
  <si>
    <t>nnodata Isogen Private Limited</t>
  </si>
  <si>
    <t>Manager Manager Technology Program</t>
  </si>
  <si>
    <t>sbasu@innodata.com</t>
  </si>
  <si>
    <t>Maninder Singh Grewal</t>
  </si>
  <si>
    <t>Religare Technova IT Services Limited</t>
  </si>
  <si>
    <t>MD Managing Director</t>
  </si>
  <si>
    <t>maninder.grewal@religaretechnova.com</t>
  </si>
  <si>
    <t>Sanjay Drabu</t>
  </si>
  <si>
    <t>Pacific Ventu res Private</t>
  </si>
  <si>
    <t>sanjay@pacificbpo.com</t>
  </si>
  <si>
    <t>Ashish Kumar</t>
  </si>
  <si>
    <t>Dr Willmar Schwabe India Private Limited</t>
  </si>
  <si>
    <t>ashish.kumar@schwabeindia.com</t>
  </si>
  <si>
    <t>Bhuvnesh Kharbanda</t>
  </si>
  <si>
    <t>Sunlord Apparels Manufacturing Company Limited</t>
  </si>
  <si>
    <t>bkharbanda@sunlord.com</t>
  </si>
  <si>
    <t>C J Singh</t>
  </si>
  <si>
    <t>GSC Toughened Glass Private Limited</t>
  </si>
  <si>
    <t>cjsingh@gscglass.com</t>
  </si>
  <si>
    <t>Dev Jain</t>
  </si>
  <si>
    <t>Dipty Lal Judge Mal</t>
  </si>
  <si>
    <t>devjain@dljm.com</t>
  </si>
  <si>
    <t>Rohit Gupta</t>
  </si>
  <si>
    <t>ACPL Products</t>
  </si>
  <si>
    <t>MD Managing</t>
  </si>
  <si>
    <t>rohit@applsilver.com</t>
  </si>
  <si>
    <t>Sameer Agarwal</t>
  </si>
  <si>
    <t>sameer@gkwinding.com</t>
  </si>
  <si>
    <t>Ashish Garg</t>
  </si>
  <si>
    <t>Apple Commodities Limited</t>
  </si>
  <si>
    <t>ashish@applegroup.co.in</t>
  </si>
  <si>
    <t>@ Arvind Sirohi</t>
  </si>
  <si>
    <t>Jaguar Security Services Private Limited</t>
  </si>
  <si>
    <t>arvind@jaguarsecurity.in</t>
  </si>
  <si>
    <t>Naresh Aneja</t>
  </si>
  <si>
    <t>Laj Exports Limited</t>
  </si>
  <si>
    <t>naresh@lajexports.com</t>
  </si>
  <si>
    <t>Vishnu R Dusad</t>
  </si>
  <si>
    <t>Nucleus Software</t>
  </si>
  <si>
    <t>MD Managing Director &amp; Chief</t>
  </si>
  <si>
    <t>vishnu@nucleussoftware.com</t>
  </si>
  <si>
    <t>Exports Limited</t>
  </si>
  <si>
    <t>Krishan Arora</t>
  </si>
  <si>
    <t>Grant Thorton</t>
  </si>
  <si>
    <t>Director Partner</t>
  </si>
  <si>
    <t>krishan.arora@in.gt.com</t>
  </si>
  <si>
    <t>Baldev Singh</t>
  </si>
  <si>
    <t>Director President &amp; Senior Executive Director</t>
  </si>
  <si>
    <t>baldev.singh@rsystems.com</t>
  </si>
  <si>
    <t>Anuj Kumar Jain</t>
  </si>
  <si>
    <t>Manager Principal Technical Officer</t>
  </si>
  <si>
    <t>anujain@cdac.in</t>
  </si>
  <si>
    <t>Bijaya Kumar Sahu</t>
  </si>
  <si>
    <t>bksahu@cdac.in</t>
  </si>
  <si>
    <t>Gour Mohan</t>
  </si>
  <si>
    <t>Centre for</t>
  </si>
  <si>
    <t>gourmohan@cdac.in</t>
  </si>
  <si>
    <t>Development of Advanced Computing</t>
  </si>
  <si>
    <t>Principal Technical Officer</t>
  </si>
  <si>
    <t>@ Jyoti Prakash Nanda</t>
  </si>
  <si>
    <t>Dixon Technologies (India) Ltd.</t>
  </si>
  <si>
    <t>Head Head Information Technology</t>
  </si>
  <si>
    <t>jpnanda@dixoninfo.com</t>
  </si>
  <si>
    <t>@ Rakesh Chandra</t>
  </si>
  <si>
    <t>DSS magetech Pvt Ltd</t>
  </si>
  <si>
    <t>GM General Manager - HR</t>
  </si>
  <si>
    <t>WL</t>
  </si>
  <si>
    <t>Educational</t>
  </si>
  <si>
    <t>kvl.narasimham@edcil.co.in</t>
  </si>
  <si>
    <t>Narasimham</t>
  </si>
  <si>
    <t>Consu Itants India Limlnformation Tec hnologyed</t>
  </si>
  <si>
    <t>Shalini Sinha</t>
  </si>
  <si>
    <t>Emami Ltd</t>
  </si>
  <si>
    <t>@ Surander Kataria</t>
  </si>
  <si>
    <t>Enersys India Batteries Pvt. Ltd</t>
  </si>
  <si>
    <t>VP Associate Vice President HR &amp; Admin &amp; Head-</t>
  </si>
  <si>
    <t>Sourish Behera</t>
  </si>
  <si>
    <t>sourishbehera@cdac.in</t>
  </si>
  <si>
    <t>Rajeev Bhalla</t>
  </si>
  <si>
    <t>Motherson Sumi Infotech &amp; Designs Limited</t>
  </si>
  <si>
    <t>Manager Program Manager</t>
  </si>
  <si>
    <t>rajeev.bhalla@mindnfotech.com</t>
  </si>
  <si>
    <t>Shailesh Awasthi</t>
  </si>
  <si>
    <t>shailesh.awasthi@mindinfotec h.com</t>
  </si>
  <si>
    <t>Navneet</t>
  </si>
  <si>
    <t>Xavient</t>
  </si>
  <si>
    <t>nkgaur@xavient.com</t>
  </si>
  <si>
    <t>Gaur</t>
  </si>
  <si>
    <t>Information Systems India Private Limited</t>
  </si>
  <si>
    <t>Program Manager</t>
  </si>
  <si>
    <t>Sanjeev Kumar</t>
  </si>
  <si>
    <t>sanjeevkum@hcl.com</t>
  </si>
  <si>
    <t>@ pranay Kumar</t>
  </si>
  <si>
    <t>Mott MacDonald Private Limited</t>
  </si>
  <si>
    <t>Manager Project Director</t>
  </si>
  <si>
    <t>pranay.ku mar@mottmac.com</t>
  </si>
  <si>
    <t>Jitendra Singh</t>
  </si>
  <si>
    <t>Manager Project Manager</t>
  </si>
  <si>
    <t>jitendrasingh@cdac.in</t>
  </si>
  <si>
    <t>Kuljeet Singh</t>
  </si>
  <si>
    <t>kuljeet.singh@mindnfotech.com</t>
  </si>
  <si>
    <t>Nasir Jamal</t>
  </si>
  <si>
    <t>Motherson Sumi Infotech</t>
  </si>
  <si>
    <t>nasir.jamal@mindnfotech.com</t>
  </si>
  <si>
    <t>&amp; Designs Limited</t>
  </si>
  <si>
    <t>Nikita</t>
  </si>
  <si>
    <t>Sopra India</t>
  </si>
  <si>
    <t>Manager Project</t>
  </si>
  <si>
    <t>nikita.saxena@soprasteria.com</t>
  </si>
  <si>
    <t>rishik@hcl.in</t>
  </si>
  <si>
    <t>Anagandula Bhupal Reddy</t>
  </si>
  <si>
    <t>RMSI Private Limited</t>
  </si>
  <si>
    <t>bhupal.reddy@rmsi.com</t>
  </si>
  <si>
    <t>Ashutosh Singh</t>
  </si>
  <si>
    <t>ashutoshs@hcl.com</t>
  </si>
  <si>
    <t>Piyush Singhal</t>
  </si>
  <si>
    <t>piyush.singhal@hcl.com</t>
  </si>
  <si>
    <t>Satyendra Kumar</t>
  </si>
  <si>
    <t>satyendra.kumar@soprasteria.com</t>
  </si>
  <si>
    <t>Vinod Kumar</t>
  </si>
  <si>
    <t>kumar.vi@hcl.com</t>
  </si>
  <si>
    <t>Sunil Sharma</t>
  </si>
  <si>
    <t>sunil.sharma@jakson.com</t>
  </si>
  <si>
    <t>Rajesh Rana</t>
  </si>
  <si>
    <t>Manager Project Manager - IT</t>
  </si>
  <si>
    <t>rajesh.rana@mind-infotech.com</t>
  </si>
  <si>
    <t>@ Ajay Seth</t>
  </si>
  <si>
    <t>GM Senior General Manager - IT</t>
  </si>
  <si>
    <t>ajayseth@indiatvnews.com</t>
  </si>
  <si>
    <t>Lokesh Dhar Nain</t>
  </si>
  <si>
    <t>Graziano Trasmissioni India Private</t>
  </si>
  <si>
    <t>lokeshdhar.nain@dana.com</t>
  </si>
  <si>
    <t>Kamal Singh Yadav</t>
  </si>
  <si>
    <t>Dharampal Premchand Limited</t>
  </si>
  <si>
    <t>GM Senior General Manager - Systems &amp; Coordination</t>
  </si>
  <si>
    <t>ks.yadav@baba.in</t>
  </si>
  <si>
    <t>@ Gaurav Talwar</t>
  </si>
  <si>
    <t>H ungama Digital Media Entertainment Private Limited</t>
  </si>
  <si>
    <t>Head Senior Group Head</t>
  </si>
  <si>
    <t>gaurav.talwar@hungama.com</t>
  </si>
  <si>
    <t>@ Mahipal Singh</t>
  </si>
  <si>
    <t>Manager Senior Manager</t>
  </si>
  <si>
    <t>mahipal@nucleussoftware.com</t>
  </si>
  <si>
    <t>Arvind Ku mar Yadav</t>
  </si>
  <si>
    <t>arvind.yadav@hcl.com</t>
  </si>
  <si>
    <t>Mohammad</t>
  </si>
  <si>
    <t>Cyfuture India</t>
  </si>
  <si>
    <t>md.salim@cyfuture.com</t>
  </si>
  <si>
    <t>Salim</t>
  </si>
  <si>
    <t>Manager - Data Center</t>
  </si>
  <si>
    <t>@ Rakesh Singh</t>
  </si>
  <si>
    <t>Manager Senior Manager Design</t>
  </si>
  <si>
    <t>rakeshsingh@indiatvnews.com</t>
  </si>
  <si>
    <t>Ankit Sharma</t>
  </si>
  <si>
    <t>Karam Industries</t>
  </si>
  <si>
    <t>Manager Senior Manager - ERP</t>
  </si>
  <si>
    <t>ankitsharma@karam.in</t>
  </si>
  <si>
    <t>Vikas Saxena</t>
  </si>
  <si>
    <t>Manager Senior Manager Infrastructure</t>
  </si>
  <si>
    <t>vikas.saxena@hcl.com</t>
  </si>
  <si>
    <t>Bharat Kumar</t>
  </si>
  <si>
    <t>bharatk@hcl.in</t>
  </si>
  <si>
    <t>Prakash Negi</t>
  </si>
  <si>
    <t>prakash.n@hcl.com</t>
  </si>
  <si>
    <t>Rajiv Gupta</t>
  </si>
  <si>
    <t>rajiv.gupta@steria.co.in</t>
  </si>
  <si>
    <t>Sushil Singh</t>
  </si>
  <si>
    <t>Vcare Call Centers India Private Limited</t>
  </si>
  <si>
    <t>sushil.singh@vcaremail.com</t>
  </si>
  <si>
    <t>@ Ashok Sharma</t>
  </si>
  <si>
    <t>Polyplex Corporation Limited</t>
  </si>
  <si>
    <t>asharma@polyplex.com</t>
  </si>
  <si>
    <t>Kapil Madaan</t>
  </si>
  <si>
    <t>Aptara</t>
  </si>
  <si>
    <t>kapil.madaan@aptaracorp.com</t>
  </si>
  <si>
    <t>@ Sunil Kumar</t>
  </si>
  <si>
    <t>sunil.kumar@d2h.com</t>
  </si>
  <si>
    <t>@ Vinay</t>
  </si>
  <si>
    <t>BAG Films &amp;</t>
  </si>
  <si>
    <t>vinay@bagnetwork.in</t>
  </si>
  <si>
    <t>Media Limited</t>
  </si>
  <si>
    <t>Alok Singh</t>
  </si>
  <si>
    <t>Hindustan Latex Family Planning Promotion Trust</t>
  </si>
  <si>
    <t>asingh@hlfppt.org</t>
  </si>
  <si>
    <t>Ku deep Luthra</t>
  </si>
  <si>
    <t>Manager Senior Manager - IT Security</t>
  </si>
  <si>
    <t>kuldeep.luthra@idemia.com</t>
  </si>
  <si>
    <t>Kanti Parkash</t>
  </si>
  <si>
    <t>Manager Senior Manager - IT Support</t>
  </si>
  <si>
    <t>kanti.parkash@hcl.com</t>
  </si>
  <si>
    <t>Rushab Agarwal</t>
  </si>
  <si>
    <t>rushab.a@hcl.com</t>
  </si>
  <si>
    <t>Satya Thakur</t>
  </si>
  <si>
    <t>Compact Lamps Private Limited</t>
  </si>
  <si>
    <t>Manager Senior Manager - SAP</t>
  </si>
  <si>
    <t>satya.thakur@compactltd.com</t>
  </si>
  <si>
    <t>Avadhesh Sharma</t>
  </si>
  <si>
    <t>NTT DATA India</t>
  </si>
  <si>
    <t>Manager Senior Manager Solution Architect</t>
  </si>
  <si>
    <t>avadhesh.ku mar.sharm@nttdata.com</t>
  </si>
  <si>
    <t>Suvojit Bhattacharya</t>
  </si>
  <si>
    <t>Manager Senior Manager Solutions &amp; Strategy</t>
  </si>
  <si>
    <t>sbhattacharya@metlife.com</t>
  </si>
  <si>
    <t>@ Vinay Dhyani</t>
  </si>
  <si>
    <t>Manager Senior Manager Systems</t>
  </si>
  <si>
    <t>vdhyani@innodata.com</t>
  </si>
  <si>
    <t>Abhai K</t>
  </si>
  <si>
    <t>abhaikumar.s@hcl.com</t>
  </si>
  <si>
    <t>Manager Technical</t>
  </si>
  <si>
    <t>Varishu Agrawal</t>
  </si>
  <si>
    <t>Manager Senior Manager Technology</t>
  </si>
  <si>
    <t>varishu.agrawal@hcl.com</t>
  </si>
  <si>
    <t>Rishi Aggarwal</t>
  </si>
  <si>
    <t>Manager Senior Principal Software Engineer</t>
  </si>
  <si>
    <t>rishiaggarwal@kronos.com</t>
  </si>
  <si>
    <t>Tarun Jain</t>
  </si>
  <si>
    <t>Manager Senior Program Manager</t>
  </si>
  <si>
    <t>tarun-j@hcl.com</t>
  </si>
  <si>
    <t>Vikas Agarwal</t>
  </si>
  <si>
    <t>Manager Senior Program Manager - IT</t>
  </si>
  <si>
    <t>vikas.agarwal@mind-infotech.com</t>
  </si>
  <si>
    <t>Prabhdeep Singh</t>
  </si>
  <si>
    <t>Manager Senior Project Manager</t>
  </si>
  <si>
    <t>prabhdeep.singh@mothersonsumi.com</t>
  </si>
  <si>
    <t>Op. Singh</t>
  </si>
  <si>
    <t>Ensim India Pvt. Ltd. (an Ingram Micro Company)</t>
  </si>
  <si>
    <t>GM General Manager &amp; HeadHR</t>
  </si>
  <si>
    <t>Anubhav Vasistha</t>
  </si>
  <si>
    <t>Eureka Forbes</t>
  </si>
  <si>
    <t>Head HR Cluster HR Head</t>
  </si>
  <si>
    <t>@ Sikander</t>
  </si>
  <si>
    <t>Facor Power</t>
  </si>
  <si>
    <t>sikander@facorgroup.in</t>
  </si>
  <si>
    <t>Harvinder Singh</t>
  </si>
  <si>
    <t>Limlnformation Tec hnologyed Fertilizer Corporation of India Limlnformation Tec hnologyed</t>
  </si>
  <si>
    <t>Technology Head Director Director Information Technology</t>
  </si>
  <si>
    <t>harvindersingh@nic•in</t>
  </si>
  <si>
    <t>Latha Baburao</t>
  </si>
  <si>
    <t>Latha.Baburao@ge.com</t>
  </si>
  <si>
    <t>Rahul Gupta</t>
  </si>
  <si>
    <t>Manager Senior Technical Manager</t>
  </si>
  <si>
    <t>g_rahul@hcl.com</t>
  </si>
  <si>
    <t>@ Parag Bhise</t>
  </si>
  <si>
    <t>VP Senior Vice President - IT</t>
  </si>
  <si>
    <t>parag@nucleussoftware.com</t>
  </si>
  <si>
    <t>Prashant Krishen</t>
  </si>
  <si>
    <t>Manager Technical Manager</t>
  </si>
  <si>
    <t>krishenp@hcl.com</t>
  </si>
  <si>
    <t>Amit Vikram Singh</t>
  </si>
  <si>
    <t>Manager Technical Manager - IT</t>
  </si>
  <si>
    <t>amit.singh@karam.in</t>
  </si>
  <si>
    <t>Handu</t>
  </si>
  <si>
    <t>VP Vice President - Digital</t>
  </si>
  <si>
    <t>vikashandu@indiatvnews.com</t>
  </si>
  <si>
    <t>Rajeev Sharma</t>
  </si>
  <si>
    <t>Nuberg Engineering Private Limited</t>
  </si>
  <si>
    <t>VP Vice President - Engineering</t>
  </si>
  <si>
    <t>rajeevsharma@nuberg.in</t>
  </si>
  <si>
    <t>@ Subhash Dhyani</t>
  </si>
  <si>
    <t>subhashd@abpnews.in</t>
  </si>
  <si>
    <t>@ Ravi Y Prasad</t>
  </si>
  <si>
    <t>Ison BPO India Private Limited</t>
  </si>
  <si>
    <t>VP Vice President - IT &amp; IS</t>
  </si>
  <si>
    <t>ravi.prasad@isonxperiences.com</t>
  </si>
  <si>
    <t>Sanjay Chou han</t>
  </si>
  <si>
    <t>VP Vice President - IT Infrastructure</t>
  </si>
  <si>
    <t>sanjay.c houhan@rsystems.com</t>
  </si>
  <si>
    <t>Raj Kumar Garg</t>
  </si>
  <si>
    <t>Ceasefi re Industries</t>
  </si>
  <si>
    <t>VP Vice President - Projects</t>
  </si>
  <si>
    <t>raj kumarg@ceasefire.in</t>
  </si>
  <si>
    <t>Ravi Kant Rangaiah</t>
  </si>
  <si>
    <t>VP Vice President - Software Services Delivery &amp; International Business</t>
  </si>
  <si>
    <t>ravi.rangaiah@mind-infotech.com</t>
  </si>
  <si>
    <t>@ Manish Sharma</t>
  </si>
  <si>
    <t>VP Vice President - Technology</t>
  </si>
  <si>
    <t>manishs@abpnews.in</t>
  </si>
  <si>
    <t>Manpreet Singh Khurana</t>
  </si>
  <si>
    <t>VP Vice President &amp; Head - Global IT &amp; Telecom</t>
  </si>
  <si>
    <t>manpreetk@hcl.com</t>
  </si>
  <si>
    <t>Lalit Jain</t>
  </si>
  <si>
    <t>lalitjain@planetc.net</t>
  </si>
  <si>
    <t>Mahendra</t>
  </si>
  <si>
    <t>Planetcast</t>
  </si>
  <si>
    <t>Director Whole</t>
  </si>
  <si>
    <t>mnvyas@planetc.net</t>
  </si>
  <si>
    <t>Nath Vyas</t>
  </si>
  <si>
    <t>Media Services Limited</t>
  </si>
  <si>
    <t>Time Director</t>
  </si>
  <si>
    <t>Amar Nath Sehgal</t>
  </si>
  <si>
    <t>ansehgal@tseries.net</t>
  </si>
  <si>
    <t>Navin Bhambri</t>
  </si>
  <si>
    <t>AOV Exports Private Limited</t>
  </si>
  <si>
    <t>navin@aovexports.com</t>
  </si>
  <si>
    <t>Gautam Ghai Monika Agarwal @ Nitin Agarwal</t>
  </si>
  <si>
    <t>SourceFuse Wildnet Technologies Pvt Ltd Wildnet Technologies Pvt Ltd</t>
  </si>
  <si>
    <t>CEO Chief Executive Officer Director Additional Director CEO co Founder &amp; Chief Executive Officer</t>
  </si>
  <si>
    <t>gautam.ghai@sourcefuse.com monika@wildnettechnologies.com nitin@wildnettechnologies.com</t>
  </si>
  <si>
    <t>@ Girish Marwah @ U mesh Joshi</t>
  </si>
  <si>
    <t>lcreon lcreon</t>
  </si>
  <si>
    <t>GM General Manager - IT VP Deputy Vice President Technology</t>
  </si>
  <si>
    <t>T T</t>
  </si>
  <si>
    <t>girish.marwah@icreon.com umesh.joshi@icreon.com</t>
  </si>
  <si>
    <t>@ Swarup Choudhury Vikrant Ku mar Atu Kulshrestha Kush Mehra</t>
  </si>
  <si>
    <t>Biz2Credit Biz2Credit Extramarks Pine labs</t>
  </si>
  <si>
    <t>Director Executive Director Manager Manager - IT MD Chairman &amp; Managing Director Director President - Asia Pacific</t>
  </si>
  <si>
    <t>Management n Management Management</t>
  </si>
  <si>
    <t>Swarup@sakshay.in Vikrant@biz2credit.com atul@extramarks.com Kush.Mehra@pinelabs.com</t>
  </si>
  <si>
    <t>Pine Labs</t>
  </si>
  <si>
    <t>VP Vice President ¯ T</t>
  </si>
  <si>
    <t>Rakesh Shukla</t>
  </si>
  <si>
    <t>rakesh.shukla@pinelabs.com</t>
  </si>
  <si>
    <t>@ Sushant Ranjan</t>
  </si>
  <si>
    <t>PAYTM E-COMMERCE PRIVATE LIMITED</t>
  </si>
  <si>
    <t>sushant.ranjan@one97.net</t>
  </si>
  <si>
    <t>Fourtek IT</t>
  </si>
  <si>
    <t>himanshu@fourtek.com</t>
  </si>
  <si>
    <t>Himanshu Sharma</t>
  </si>
  <si>
    <t>Solutions Pvt Ltd</t>
  </si>
  <si>
    <t>@ Mukul Gupta</t>
  </si>
  <si>
    <t>Moglix</t>
  </si>
  <si>
    <t>mukul.gupta@moglix.com</t>
  </si>
  <si>
    <t>Suku Vikraman</t>
  </si>
  <si>
    <t>Dit India</t>
  </si>
  <si>
    <t>Director Senior System Director</t>
  </si>
  <si>
    <t>rk.vikramanll@nic.in</t>
  </si>
  <si>
    <t>@ Anuj Raj Shekhar</t>
  </si>
  <si>
    <t>MedSave Healthcare (TPA) Ltd.</t>
  </si>
  <si>
    <t>Head Head - IT and Operations</t>
  </si>
  <si>
    <t>anuj@medsave.in</t>
  </si>
  <si>
    <t>Biswajit Nayak</t>
  </si>
  <si>
    <t>Siemens</t>
  </si>
  <si>
    <t>Executive IT Professional App</t>
  </si>
  <si>
    <t>biswajit.nayak@siemens.com</t>
  </si>
  <si>
    <t>Vageesh Kannan</t>
  </si>
  <si>
    <t>vkannan@hcl.com</t>
  </si>
  <si>
    <t>- Head IT Infrastructure Infra/DC</t>
  </si>
  <si>
    <t>Umesh Kalia</t>
  </si>
  <si>
    <t>Director Global Technology Director Management</t>
  </si>
  <si>
    <t>umeshk@hcl.com</t>
  </si>
  <si>
    <t>Vikas Mishra</t>
  </si>
  <si>
    <t>Manager IT Portfolio Manager - Infra</t>
  </si>
  <si>
    <t>vikas.mishra@hcl.com</t>
  </si>
  <si>
    <t>Avinash Verma Ashu Kakkar</t>
  </si>
  <si>
    <t>HCL Technologies HCL Technologies</t>
  </si>
  <si>
    <t>Executive Senior Executive - IT Asset Management nfra VP Vice President Information Technology Infra - Infra</t>
  </si>
  <si>
    <t>m IT</t>
  </si>
  <si>
    <t>avinash.verma@hcl.com ashuk@hcl.com</t>
  </si>
  <si>
    <t>Sunit Tyagi</t>
  </si>
  <si>
    <t>vp vp IT- Infra</t>
  </si>
  <si>
    <t>sunit.tyagi@hcl.com</t>
  </si>
  <si>
    <t>@ Shobhan</t>
  </si>
  <si>
    <t>shobhan.mahapatra@birlasoft.com</t>
  </si>
  <si>
    <t>Mahapatra</t>
  </si>
  <si>
    <t>Arun Kumar Nitin Tyagi @ Manish Pant @ Harpal Singh</t>
  </si>
  <si>
    <t>APL Apollo Tubes Ltd APL Apollo Tubes Ltd India Glycols Limited India Glycols Limited</t>
  </si>
  <si>
    <t>Executive SAP PP CONSULTANT . App Manager Sr Manager IT - App GM Jt. General Manager (Head MIS &amp; Costing) App Manager Sr. MANAGER IT SAP-ABAP Techno/Functional - App</t>
  </si>
  <si>
    <t>IT m n T</t>
  </si>
  <si>
    <t>Arunkumar@aplapollo.com nitintyagi@aplapollo.com manish.pant@indiaglycols.com harpal.singh@indiaglycols.com</t>
  </si>
  <si>
    <t>Puja Bali</t>
  </si>
  <si>
    <t>HEG Ltd.</t>
  </si>
  <si>
    <t>Manager Manager - Corporate IT Services - Infra</t>
  </si>
  <si>
    <t>puja.bali@lnjbhilwara.com</t>
  </si>
  <si>
    <t>@ Alok Srivastava @ DK Sinha</t>
  </si>
  <si>
    <t>HEG Ltd. HEG Ltd.</t>
  </si>
  <si>
    <t>Manager Manager IT Corporate - App Manager Project cum Tech Leader(GM(lT)) App</t>
  </si>
  <si>
    <t>alok.srivastava@lnjbhilwara.com sinha400@rediffmail.com</t>
  </si>
  <si>
    <t>Sarvesh Kumar Katiyar</t>
  </si>
  <si>
    <t>Supreme Industries Ltd.</t>
  </si>
  <si>
    <t>Head Head IT ERP - App</t>
  </si>
  <si>
    <t>sarvesh_katiyar@supreme.co.in</t>
  </si>
  <si>
    <t>Parmod Narayan Pandey</t>
  </si>
  <si>
    <t>Godrej Properties</t>
  </si>
  <si>
    <t>Manager Sr IT Infra - Infra</t>
  </si>
  <si>
    <t>parmod.pandey@godrejproperties.com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</si>
</sst>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2" fillId="0" borderId="0" xfId="0" applyFont="1"/>
    <xf numFmtId="0" fontId="1" fillId="0" borderId="0" xfId="1"/>
    <xf numFmtId="0" fontId="0" fillId="0" borderId="0" xfId="0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2"/>
  <sheetViews>
    <sheetView tabSelected="1" topLeftCell="A301" workbookViewId="0">
      <selection activeCell="H1" sqref="H1"/>
    </sheetView>
  </sheetViews>
  <sheetFormatPr defaultColWidth="28.7109375" defaultRowHeight="15"/>
  <cols>
    <col min="5" max="5" width="20.42578125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</row>
    <row r="2" spans="1:9">
      <c r="A2" s="3" t="str">
        <f ca="1">IF($A2="","",HYPERLINK(_xlfn.CONCAT($I$1,$A2)))</f>
        <v>https://tpmguru-my.sharepoint.com/personal/rishabh_m_tpmguru_com/Documents/Noida%20Leads%2010Jan23/Noida%20Leads%2010Jan23/1.JPG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>
        <v>9811745280</v>
      </c>
      <c r="H2" s="3"/>
      <c r="I2" s="3"/>
    </row>
    <row r="3" spans="1:9">
      <c r="A3" s="3" t="str">
        <f t="shared" ref="A3:A22" ca="1" si="0">IF($A3="","",HYPERLINK(_xlfn.CONCAT($I$1,$A3)))</f>
        <v/>
      </c>
      <c r="B3" s="1" t="s">
        <v>12</v>
      </c>
      <c r="C3" t="s">
        <v>13</v>
      </c>
      <c r="D3" t="s">
        <v>14</v>
      </c>
      <c r="E3" t="s">
        <v>10</v>
      </c>
      <c r="F3" t="s">
        <v>15</v>
      </c>
      <c r="G3">
        <v>9999898176</v>
      </c>
      <c r="H3" s="3" t="str">
        <f t="shared" ref="H3:H11" ca="1" si="1">IF($A3="","",HYPERLINK(_xlfn.CONCAT($I$1,$A3)))</f>
        <v/>
      </c>
      <c r="I3" s="3"/>
    </row>
    <row r="4" spans="1:9">
      <c r="A4" s="3" t="str">
        <f t="shared" ca="1" si="0"/>
        <v/>
      </c>
      <c r="B4" t="s">
        <v>16</v>
      </c>
      <c r="C4" t="s">
        <v>17</v>
      </c>
      <c r="D4" t="s">
        <v>18</v>
      </c>
      <c r="G4" t="s">
        <v>19</v>
      </c>
      <c r="H4" s="3" t="str">
        <f t="shared" ca="1" si="1"/>
        <v/>
      </c>
      <c r="I4" s="3"/>
    </row>
    <row r="5" spans="1:9">
      <c r="A5" s="3" t="str">
        <f t="shared" ca="1" si="0"/>
        <v/>
      </c>
      <c r="B5" s="1" t="s">
        <v>20</v>
      </c>
      <c r="C5" t="s">
        <v>21</v>
      </c>
      <c r="D5" t="s">
        <v>22</v>
      </c>
      <c r="E5" t="s">
        <v>23</v>
      </c>
      <c r="F5" t="s">
        <v>24</v>
      </c>
      <c r="G5">
        <v>9810566462</v>
      </c>
      <c r="H5" s="3" t="str">
        <f t="shared" ca="1" si="1"/>
        <v/>
      </c>
      <c r="I5" s="3"/>
    </row>
    <row r="6" spans="1:9">
      <c r="A6" s="3" t="str">
        <f t="shared" ca="1" si="0"/>
        <v/>
      </c>
      <c r="B6" s="1" t="s">
        <v>25</v>
      </c>
      <c r="C6" t="s">
        <v>26</v>
      </c>
      <c r="D6" t="s">
        <v>27</v>
      </c>
      <c r="E6" t="s">
        <v>10</v>
      </c>
      <c r="F6" t="s">
        <v>28</v>
      </c>
      <c r="G6">
        <v>12</v>
      </c>
      <c r="H6" s="3"/>
      <c r="I6" s="3"/>
    </row>
    <row r="7" spans="1:9">
      <c r="A7" s="3" t="str">
        <f t="shared" ca="1" si="0"/>
        <v/>
      </c>
      <c r="B7" t="s">
        <v>29</v>
      </c>
      <c r="D7" t="s">
        <v>30</v>
      </c>
      <c r="G7">
        <v>6149600</v>
      </c>
      <c r="H7" s="3" t="str">
        <f t="shared" ca="1" si="1"/>
        <v/>
      </c>
      <c r="I7" s="3"/>
    </row>
    <row r="8" spans="1:9">
      <c r="A8" s="3" t="str">
        <f t="shared" ca="1" si="0"/>
        <v/>
      </c>
      <c r="D8" t="s">
        <v>31</v>
      </c>
      <c r="G8" t="s">
        <v>32</v>
      </c>
      <c r="H8" s="3" t="str">
        <f t="shared" ca="1" si="1"/>
        <v/>
      </c>
      <c r="I8" s="3"/>
    </row>
    <row r="9" spans="1:9">
      <c r="A9" s="3" t="str">
        <f t="shared" ca="1" si="0"/>
        <v/>
      </c>
      <c r="B9" s="1" t="s">
        <v>33</v>
      </c>
      <c r="C9" t="s">
        <v>34</v>
      </c>
      <c r="D9" t="s">
        <v>35</v>
      </c>
      <c r="E9" t="s">
        <v>10</v>
      </c>
      <c r="F9" t="s">
        <v>36</v>
      </c>
      <c r="G9">
        <v>9310638302</v>
      </c>
      <c r="H9" s="3" t="str">
        <f t="shared" ca="1" si="1"/>
        <v/>
      </c>
      <c r="I9" s="3"/>
    </row>
    <row r="10" spans="1:9">
      <c r="A10" s="3" t="str">
        <f t="shared" ca="1" si="0"/>
        <v/>
      </c>
      <c r="B10" s="1" t="s">
        <v>37</v>
      </c>
      <c r="C10" t="s">
        <v>38</v>
      </c>
      <c r="D10" t="s">
        <v>39</v>
      </c>
      <c r="E10" t="s">
        <v>10</v>
      </c>
      <c r="F10" t="s">
        <v>40</v>
      </c>
      <c r="G10">
        <v>9810845395</v>
      </c>
      <c r="H10" s="3" t="str">
        <f t="shared" ca="1" si="1"/>
        <v/>
      </c>
      <c r="I10" s="3"/>
    </row>
    <row r="11" spans="1:9">
      <c r="A11" s="3" t="str">
        <f t="shared" ca="1" si="0"/>
        <v/>
      </c>
      <c r="C11" t="s">
        <v>41</v>
      </c>
      <c r="H11" s="3" t="str">
        <f t="shared" ca="1" si="1"/>
        <v/>
      </c>
      <c r="I11" s="3"/>
    </row>
    <row r="12" spans="1:9">
      <c r="A12" s="3" t="str">
        <f t="shared" ca="1" si="0"/>
        <v>https://tpmguru-my.sharepoint.com/personal/rishabh_m_tpmguru_com/Documents/Noida%20Leads%2010Jan23/Noida%20Leads%2010Jan23/10.JPG</v>
      </c>
      <c r="B12" t="s">
        <v>42</v>
      </c>
      <c r="C12" t="s">
        <v>43</v>
      </c>
      <c r="D12" t="s">
        <v>44</v>
      </c>
      <c r="E12" t="s">
        <v>10</v>
      </c>
      <c r="F12" t="s">
        <v>45</v>
      </c>
      <c r="I12" s="3"/>
    </row>
    <row r="13" spans="1:9">
      <c r="A13" s="3" t="str">
        <f t="shared" ca="1" si="0"/>
        <v/>
      </c>
      <c r="B13" t="s">
        <v>46</v>
      </c>
      <c r="C13" t="s">
        <v>47</v>
      </c>
      <c r="D13" t="s">
        <v>48</v>
      </c>
      <c r="E13" t="s">
        <v>49</v>
      </c>
      <c r="G13">
        <v>9690800072</v>
      </c>
      <c r="I13" s="3"/>
    </row>
    <row r="14" spans="1:9">
      <c r="A14" s="3" t="str">
        <f t="shared" ca="1" si="0"/>
        <v/>
      </c>
      <c r="B14" t="s">
        <v>50</v>
      </c>
      <c r="C14" t="s">
        <v>51</v>
      </c>
      <c r="D14" t="s">
        <v>52</v>
      </c>
      <c r="E14" s="1" t="s">
        <v>53</v>
      </c>
      <c r="F14" t="s">
        <v>54</v>
      </c>
      <c r="I14" s="3"/>
    </row>
    <row r="15" spans="1:9">
      <c r="A15" s="3" t="str">
        <f t="shared" ca="1" si="0"/>
        <v>https://tpmguru-my.sharepoint.com/personal/rishabh_m_tpmguru_com/Documents/Noida%20Leads%2010Jan23/Noida%20Leads%2010Jan23/100.JPG</v>
      </c>
      <c r="B15" s="1" t="s">
        <v>55</v>
      </c>
      <c r="C15" t="s">
        <v>56</v>
      </c>
      <c r="D15" t="s">
        <v>57</v>
      </c>
      <c r="E15" t="s">
        <v>58</v>
      </c>
      <c r="F15" t="s">
        <v>59</v>
      </c>
      <c r="G15">
        <v>9999629912</v>
      </c>
      <c r="I15" s="3"/>
    </row>
    <row r="16" spans="1:9">
      <c r="A16" s="3" t="str">
        <f t="shared" ca="1" si="0"/>
        <v/>
      </c>
      <c r="B16" t="s">
        <v>60</v>
      </c>
      <c r="C16" t="s">
        <v>61</v>
      </c>
      <c r="D16" t="s">
        <v>62</v>
      </c>
      <c r="E16" t="s">
        <v>58</v>
      </c>
      <c r="F16" t="s">
        <v>63</v>
      </c>
      <c r="I16" s="3"/>
    </row>
    <row r="17" spans="1:9">
      <c r="A17" s="3" t="str">
        <f t="shared" ca="1" si="0"/>
        <v>https://tpmguru-my.sharepoint.com/personal/rishabh_m_tpmguru_com/Documents/Noida%20Leads%2010Jan23/Noida%20Leads%2010Jan23/101.JPG</v>
      </c>
      <c r="C17" t="s">
        <v>64</v>
      </c>
      <c r="D17" t="s">
        <v>65</v>
      </c>
      <c r="E17" t="s">
        <v>10</v>
      </c>
      <c r="F17" t="s">
        <v>66</v>
      </c>
      <c r="G17">
        <v>84696</v>
      </c>
      <c r="I17" s="3"/>
    </row>
    <row r="18" spans="1:9">
      <c r="A18" s="3" t="str">
        <f t="shared" ca="1" si="0"/>
        <v/>
      </c>
      <c r="B18" s="1" t="s">
        <v>12</v>
      </c>
      <c r="C18" t="s">
        <v>67</v>
      </c>
      <c r="D18" t="s">
        <v>68</v>
      </c>
      <c r="G18" t="s">
        <v>69</v>
      </c>
      <c r="I18" s="3"/>
    </row>
    <row r="19" spans="1:9">
      <c r="A19" s="3" t="str">
        <f t="shared" ca="1" si="0"/>
        <v/>
      </c>
      <c r="B19" t="s">
        <v>70</v>
      </c>
      <c r="C19" t="s">
        <v>71</v>
      </c>
      <c r="D19" t="s">
        <v>72</v>
      </c>
      <c r="E19" t="s">
        <v>73</v>
      </c>
      <c r="F19" t="s">
        <v>74</v>
      </c>
      <c r="G19">
        <v>1248</v>
      </c>
      <c r="I19" s="3"/>
    </row>
    <row r="20" spans="1:9">
      <c r="A20" s="3" t="str">
        <f t="shared" ca="1" si="0"/>
        <v/>
      </c>
      <c r="B20" t="s">
        <v>75</v>
      </c>
      <c r="C20" t="s">
        <v>76</v>
      </c>
      <c r="D20" t="s">
        <v>77</v>
      </c>
      <c r="E20" t="s">
        <v>10</v>
      </c>
      <c r="F20" t="s">
        <v>78</v>
      </c>
      <c r="G20">
        <v>9818666111</v>
      </c>
      <c r="I20" s="3"/>
    </row>
    <row r="21" spans="1:9">
      <c r="A21" s="3" t="str">
        <f t="shared" ca="1" si="0"/>
        <v/>
      </c>
      <c r="B21" s="1" t="s">
        <v>79</v>
      </c>
      <c r="C21" t="s">
        <v>80</v>
      </c>
      <c r="D21" t="s">
        <v>81</v>
      </c>
      <c r="E21" t="s">
        <v>82</v>
      </c>
      <c r="F21" t="s">
        <v>83</v>
      </c>
      <c r="G21">
        <v>9810984393</v>
      </c>
      <c r="I21" s="3"/>
    </row>
    <row r="22" spans="1:9">
      <c r="A22" s="3" t="str">
        <f t="shared" ca="1" si="0"/>
        <v/>
      </c>
      <c r="B22" t="s">
        <v>84</v>
      </c>
      <c r="C22" t="s">
        <v>85</v>
      </c>
      <c r="D22" t="s">
        <v>86</v>
      </c>
      <c r="I22" s="3"/>
    </row>
    <row r="23" spans="1:9">
      <c r="A23" s="3" t="str">
        <f ca="1">IF($A23="","",HYPERLINK(_xlfn.CONCAT($I$1,$A23)))</f>
        <v>https://tpmguru-my.sharepoint.com/personal/rishabh_m_tpmguru_com/Documents/Noida%20Leads%2010Jan23/Noida%20Leads%2010Jan23/101_1.JPG</v>
      </c>
      <c r="B23" t="s">
        <v>87</v>
      </c>
      <c r="C23" t="s">
        <v>88</v>
      </c>
      <c r="D23" t="s">
        <v>89</v>
      </c>
      <c r="E23" t="s">
        <v>10</v>
      </c>
      <c r="F23" t="s">
        <v>90</v>
      </c>
      <c r="I23" s="3"/>
    </row>
    <row r="24" spans="1:9">
      <c r="A24" s="3" t="str">
        <f ca="1">IF($A24="","",HYPERLINK(_xlfn.CONCAT($I$1,$A24)))</f>
        <v>https://tpmguru-my.sharepoint.com/personal/rishabh_m_tpmguru_com/Documents/Noida%20Leads%2010Jan23/Noida%20Leads%2010Jan23/102.JPG</v>
      </c>
      <c r="B24" t="s">
        <v>91</v>
      </c>
      <c r="C24" t="s">
        <v>88</v>
      </c>
      <c r="D24" s="5" t="s">
        <v>92</v>
      </c>
      <c r="E24" s="5"/>
      <c r="F24" t="s">
        <v>93</v>
      </c>
      <c r="I24" s="3"/>
    </row>
    <row r="25" spans="1:9">
      <c r="A25" s="3" t="str">
        <f t="shared" ref="A25:A88" ca="1" si="2">IF($A25="","",HYPERLINK(_xlfn.CONCAT($I$1,$A25)))</f>
        <v/>
      </c>
      <c r="B25" t="s">
        <v>94</v>
      </c>
      <c r="C25" t="s">
        <v>88</v>
      </c>
      <c r="D25" s="5" t="s">
        <v>95</v>
      </c>
      <c r="E25" s="5"/>
      <c r="F25" t="s">
        <v>96</v>
      </c>
      <c r="G25">
        <v>9871568787</v>
      </c>
      <c r="I25" s="3"/>
    </row>
    <row r="26" spans="1:9">
      <c r="A26" s="3" t="str">
        <f t="shared" ca="1" si="2"/>
        <v/>
      </c>
      <c r="B26" t="s">
        <v>97</v>
      </c>
      <c r="C26" t="s">
        <v>88</v>
      </c>
      <c r="D26" s="5" t="s">
        <v>98</v>
      </c>
      <c r="E26" s="5"/>
      <c r="F26" t="s">
        <v>99</v>
      </c>
      <c r="G26">
        <v>9810067397</v>
      </c>
      <c r="I26" s="3"/>
    </row>
    <row r="27" spans="1:9">
      <c r="A27" s="3" t="str">
        <f t="shared" ca="1" si="2"/>
        <v/>
      </c>
      <c r="B27" t="s">
        <v>100</v>
      </c>
      <c r="C27" t="s">
        <v>101</v>
      </c>
      <c r="D27" s="5" t="s">
        <v>102</v>
      </c>
      <c r="E27" s="5"/>
      <c r="F27" t="s">
        <v>103</v>
      </c>
      <c r="G27">
        <v>803313</v>
      </c>
      <c r="I27" s="3"/>
    </row>
    <row r="28" spans="1:9">
      <c r="A28" s="3" t="str">
        <f t="shared" ca="1" si="2"/>
        <v/>
      </c>
      <c r="B28" t="s">
        <v>104</v>
      </c>
      <c r="C28" t="s">
        <v>105</v>
      </c>
      <c r="D28" s="5" t="s">
        <v>106</v>
      </c>
      <c r="E28" s="5"/>
      <c r="G28" t="s">
        <v>107</v>
      </c>
      <c r="I28" s="3"/>
    </row>
    <row r="29" spans="1:9">
      <c r="A29" s="3" t="str">
        <f t="shared" ca="1" si="2"/>
        <v/>
      </c>
      <c r="D29" s="5"/>
      <c r="E29" s="5"/>
      <c r="G29">
        <v>98450</v>
      </c>
      <c r="I29" s="3"/>
    </row>
    <row r="30" spans="1:9">
      <c r="A30" s="3" t="str">
        <f t="shared" ca="1" si="2"/>
        <v/>
      </c>
      <c r="D30" s="5"/>
      <c r="E30" s="5"/>
      <c r="G30">
        <v>49785</v>
      </c>
      <c r="I30" s="3"/>
    </row>
    <row r="31" spans="1:9">
      <c r="A31" s="3" t="str">
        <f t="shared" ca="1" si="2"/>
        <v/>
      </c>
      <c r="B31" t="s">
        <v>108</v>
      </c>
      <c r="C31" t="s">
        <v>109</v>
      </c>
      <c r="D31" t="s">
        <v>110</v>
      </c>
      <c r="E31" t="s">
        <v>111</v>
      </c>
      <c r="G31" t="s">
        <v>112</v>
      </c>
      <c r="I31" s="3"/>
    </row>
    <row r="32" spans="1:9">
      <c r="A32" s="3" t="str">
        <f t="shared" ca="1" si="2"/>
        <v>https://tpmguru-my.sharepoint.com/personal/rishabh_m_tpmguru_com/Documents/Noida%20Leads%2010Jan23/Noida%20Leads%2010Jan23/103.JPG</v>
      </c>
      <c r="B32" t="s">
        <v>113</v>
      </c>
      <c r="C32" t="s">
        <v>109</v>
      </c>
      <c r="D32" t="s">
        <v>114</v>
      </c>
      <c r="E32" t="s">
        <v>10</v>
      </c>
      <c r="F32" t="s">
        <v>115</v>
      </c>
      <c r="G32">
        <v>9716299150</v>
      </c>
      <c r="I32" s="3"/>
    </row>
    <row r="33" spans="1:9">
      <c r="A33" s="3" t="str">
        <f t="shared" ca="1" si="2"/>
        <v/>
      </c>
      <c r="B33" t="s">
        <v>116</v>
      </c>
      <c r="C33" t="s">
        <v>109</v>
      </c>
      <c r="D33" t="s">
        <v>117</v>
      </c>
      <c r="E33" t="s">
        <v>10</v>
      </c>
      <c r="F33" t="s">
        <v>118</v>
      </c>
      <c r="G33">
        <v>9810780536</v>
      </c>
      <c r="I33" s="3"/>
    </row>
    <row r="34" spans="1:9">
      <c r="A34" s="3" t="str">
        <f t="shared" ca="1" si="2"/>
        <v/>
      </c>
      <c r="B34" t="s">
        <v>119</v>
      </c>
      <c r="C34" t="s">
        <v>120</v>
      </c>
      <c r="D34" t="s">
        <v>121</v>
      </c>
      <c r="E34" t="s">
        <v>122</v>
      </c>
      <c r="F34" t="s">
        <v>123</v>
      </c>
      <c r="I34" s="3"/>
    </row>
    <row r="35" spans="1:9">
      <c r="A35" s="3" t="str">
        <f t="shared" ca="1" si="2"/>
        <v>https://tpmguru-my.sharepoint.com/personal/rishabh_m_tpmguru_com/Documents/Noida%20Leads%2010Jan23/Noida%20Leads%2010Jan23/104.JPG</v>
      </c>
      <c r="B35" t="s">
        <v>124</v>
      </c>
      <c r="C35" t="s">
        <v>125</v>
      </c>
      <c r="D35" t="s">
        <v>126</v>
      </c>
      <c r="E35" t="s">
        <v>122</v>
      </c>
      <c r="F35" t="s">
        <v>127</v>
      </c>
      <c r="I35" s="3"/>
    </row>
    <row r="36" spans="1:9">
      <c r="A36" s="3" t="str">
        <f t="shared" ca="1" si="2"/>
        <v/>
      </c>
      <c r="B36" s="1" t="s">
        <v>128</v>
      </c>
      <c r="C36" t="s">
        <v>129</v>
      </c>
      <c r="D36" t="s">
        <v>130</v>
      </c>
      <c r="E36" t="s">
        <v>10</v>
      </c>
      <c r="F36" t="s">
        <v>131</v>
      </c>
      <c r="G36">
        <v>9818484754</v>
      </c>
      <c r="I36" s="3"/>
    </row>
    <row r="37" spans="1:9">
      <c r="A37" s="3" t="str">
        <f t="shared" ca="1" si="2"/>
        <v/>
      </c>
      <c r="B37" s="1" t="s">
        <v>132</v>
      </c>
      <c r="C37" t="s">
        <v>133</v>
      </c>
      <c r="D37" t="s">
        <v>134</v>
      </c>
      <c r="E37" t="s">
        <v>10</v>
      </c>
      <c r="F37" t="s">
        <v>135</v>
      </c>
      <c r="G37">
        <v>9336129990</v>
      </c>
      <c r="I37" s="3"/>
    </row>
    <row r="38" spans="1:9">
      <c r="A38" s="3" t="str">
        <f t="shared" ca="1" si="2"/>
        <v/>
      </c>
      <c r="B38" t="s">
        <v>136</v>
      </c>
      <c r="C38" t="s">
        <v>137</v>
      </c>
      <c r="D38" t="s">
        <v>138</v>
      </c>
      <c r="I38" s="3"/>
    </row>
    <row r="39" spans="1:9">
      <c r="A39" s="3" t="str">
        <f t="shared" ca="1" si="2"/>
        <v>https://tpmguru-my.sharepoint.com/personal/rishabh_m_tpmguru_com/Documents/Noida%20Leads%2010Jan23/Noida%20Leads%2010Jan23/105.JPG</v>
      </c>
      <c r="B39" t="s">
        <v>139</v>
      </c>
      <c r="C39" t="s">
        <v>140</v>
      </c>
      <c r="D39" t="s">
        <v>141</v>
      </c>
      <c r="E39" t="s">
        <v>10</v>
      </c>
      <c r="F39" t="s">
        <v>142</v>
      </c>
      <c r="G39">
        <v>9810799938</v>
      </c>
      <c r="I39" s="3"/>
    </row>
    <row r="40" spans="1:9">
      <c r="A40" s="3" t="str">
        <f t="shared" ca="1" si="2"/>
        <v/>
      </c>
      <c r="B40" s="1" t="s">
        <v>143</v>
      </c>
      <c r="C40" t="s">
        <v>140</v>
      </c>
      <c r="D40" t="s">
        <v>144</v>
      </c>
      <c r="E40" t="s">
        <v>10</v>
      </c>
      <c r="F40" t="s">
        <v>145</v>
      </c>
      <c r="G40">
        <v>9979847431</v>
      </c>
      <c r="I40" s="3"/>
    </row>
    <row r="41" spans="1:9">
      <c r="A41" s="3" t="str">
        <f t="shared" ca="1" si="2"/>
        <v/>
      </c>
      <c r="B41" t="s">
        <v>146</v>
      </c>
      <c r="C41" t="s">
        <v>147</v>
      </c>
      <c r="D41" t="s">
        <v>148</v>
      </c>
      <c r="E41" t="s">
        <v>149</v>
      </c>
      <c r="F41" t="s">
        <v>150</v>
      </c>
      <c r="G41">
        <v>9811635157</v>
      </c>
      <c r="I41" s="3"/>
    </row>
    <row r="42" spans="1:9">
      <c r="A42" s="3" t="str">
        <f t="shared" ca="1" si="2"/>
        <v/>
      </c>
      <c r="B42" s="1" t="s">
        <v>151</v>
      </c>
      <c r="C42" t="s">
        <v>133</v>
      </c>
      <c r="D42" t="s">
        <v>152</v>
      </c>
      <c r="E42" t="s">
        <v>10</v>
      </c>
      <c r="F42" t="s">
        <v>153</v>
      </c>
      <c r="G42">
        <v>9650141333</v>
      </c>
      <c r="I42" s="3"/>
    </row>
    <row r="43" spans="1:9">
      <c r="A43" s="3" t="str">
        <f t="shared" ca="1" si="2"/>
        <v/>
      </c>
      <c r="B43" t="s">
        <v>154</v>
      </c>
      <c r="C43" t="s">
        <v>137</v>
      </c>
      <c r="D43" t="s">
        <v>155</v>
      </c>
      <c r="I43" s="3"/>
    </row>
    <row r="44" spans="1:9">
      <c r="A44" s="3" t="str">
        <f t="shared" ca="1" si="2"/>
        <v>https://tpmguru-my.sharepoint.com/personal/rishabh_m_tpmguru_com/Documents/Noida%20Leads%2010Jan23/Noida%20Leads%2010Jan23/106.JPG</v>
      </c>
      <c r="B44" t="s">
        <v>156</v>
      </c>
      <c r="C44" t="s">
        <v>157</v>
      </c>
      <c r="D44" t="s">
        <v>158</v>
      </c>
      <c r="E44" t="s">
        <v>159</v>
      </c>
      <c r="F44" t="s">
        <v>160</v>
      </c>
      <c r="G44">
        <v>9582115285</v>
      </c>
      <c r="I44" s="3"/>
    </row>
    <row r="45" spans="1:9">
      <c r="A45" s="3" t="str">
        <f t="shared" ca="1" si="2"/>
        <v/>
      </c>
      <c r="B45" t="s">
        <v>161</v>
      </c>
      <c r="C45" t="s">
        <v>162</v>
      </c>
      <c r="D45" t="s">
        <v>163</v>
      </c>
      <c r="E45" t="s">
        <v>82</v>
      </c>
      <c r="F45" t="s">
        <v>164</v>
      </c>
      <c r="G45">
        <v>9711845152</v>
      </c>
      <c r="I45" s="3"/>
    </row>
    <row r="46" spans="1:9">
      <c r="A46" s="3" t="str">
        <f t="shared" ca="1" si="2"/>
        <v/>
      </c>
      <c r="B46" t="s">
        <v>165</v>
      </c>
      <c r="C46" t="s">
        <v>166</v>
      </c>
      <c r="D46" t="s">
        <v>167</v>
      </c>
      <c r="E46" t="s">
        <v>168</v>
      </c>
      <c r="F46" t="s">
        <v>169</v>
      </c>
      <c r="G46">
        <v>9818127165</v>
      </c>
      <c r="I46" s="3"/>
    </row>
    <row r="47" spans="1:9">
      <c r="A47" s="3" t="str">
        <f t="shared" ca="1" si="2"/>
        <v/>
      </c>
      <c r="B47" s="1" t="s">
        <v>170</v>
      </c>
      <c r="C47" t="s">
        <v>171</v>
      </c>
      <c r="D47" t="s">
        <v>35</v>
      </c>
      <c r="E47" t="s">
        <v>82</v>
      </c>
      <c r="F47" t="s">
        <v>172</v>
      </c>
      <c r="G47">
        <v>9873165517</v>
      </c>
      <c r="I47" s="3"/>
    </row>
    <row r="48" spans="1:9">
      <c r="A48" s="3" t="str">
        <f t="shared" ca="1" si="2"/>
        <v/>
      </c>
      <c r="B48" t="s">
        <v>173</v>
      </c>
      <c r="C48" t="s">
        <v>174</v>
      </c>
      <c r="D48" t="s">
        <v>175</v>
      </c>
      <c r="E48" t="s">
        <v>82</v>
      </c>
      <c r="F48" t="s">
        <v>176</v>
      </c>
      <c r="I48" s="3"/>
    </row>
    <row r="49" spans="1:9">
      <c r="A49" s="3" t="str">
        <f t="shared" ca="1" si="2"/>
        <v>https://tpmguru-my.sharepoint.com/personal/rishabh_m_tpmguru_com/Documents/Noida%20Leads%2010Jan23/Noida%20Leads%2010Jan23/107.JPG</v>
      </c>
      <c r="B49" s="1" t="s">
        <v>177</v>
      </c>
      <c r="C49" t="s">
        <v>178</v>
      </c>
      <c r="D49" t="s">
        <v>179</v>
      </c>
      <c r="E49" t="s">
        <v>10</v>
      </c>
      <c r="F49" t="s">
        <v>180</v>
      </c>
      <c r="G49">
        <v>9711691507</v>
      </c>
      <c r="I49" s="3"/>
    </row>
    <row r="50" spans="1:9">
      <c r="A50" s="3" t="str">
        <f t="shared" ca="1" si="2"/>
        <v/>
      </c>
      <c r="B50" t="s">
        <v>181</v>
      </c>
      <c r="C50" t="s">
        <v>182</v>
      </c>
      <c r="D50" t="s">
        <v>183</v>
      </c>
      <c r="E50" t="s">
        <v>184</v>
      </c>
      <c r="F50" t="s">
        <v>185</v>
      </c>
      <c r="G50" t="s">
        <v>186</v>
      </c>
      <c r="I50" s="3"/>
    </row>
    <row r="51" spans="1:9">
      <c r="A51" s="3" t="str">
        <f t="shared" ca="1" si="2"/>
        <v/>
      </c>
      <c r="C51" t="s">
        <v>187</v>
      </c>
      <c r="D51" t="s">
        <v>10</v>
      </c>
      <c r="G51">
        <v>91</v>
      </c>
      <c r="I51" s="3"/>
    </row>
    <row r="52" spans="1:9">
      <c r="A52" s="3" t="str">
        <f t="shared" ca="1" si="2"/>
        <v/>
      </c>
      <c r="B52" t="s">
        <v>188</v>
      </c>
      <c r="C52" t="s">
        <v>189</v>
      </c>
      <c r="D52" t="s">
        <v>190</v>
      </c>
      <c r="E52" t="s">
        <v>82</v>
      </c>
      <c r="F52" t="s">
        <v>191</v>
      </c>
      <c r="G52">
        <v>5102330855</v>
      </c>
      <c r="I52" s="3"/>
    </row>
    <row r="53" spans="1:9">
      <c r="A53" s="3" t="str">
        <f t="shared" ca="1" si="2"/>
        <v/>
      </c>
      <c r="B53" s="1" t="s">
        <v>192</v>
      </c>
      <c r="C53" t="s">
        <v>193</v>
      </c>
      <c r="D53" t="s">
        <v>35</v>
      </c>
      <c r="E53" t="s">
        <v>10</v>
      </c>
      <c r="F53" t="s">
        <v>194</v>
      </c>
      <c r="I53" s="3"/>
    </row>
    <row r="54" spans="1:9">
      <c r="A54" s="3" t="str">
        <f t="shared" ca="1" si="2"/>
        <v>https://tpmguru-my.sharepoint.com/personal/rishabh_m_tpmguru_com/Documents/Noida%20Leads%2010Jan23/Noida%20Leads%2010Jan23/108.JPG</v>
      </c>
      <c r="B54" t="s">
        <v>195</v>
      </c>
      <c r="C54" t="s">
        <v>196</v>
      </c>
      <c r="D54" t="s">
        <v>197</v>
      </c>
      <c r="E54" t="s">
        <v>106</v>
      </c>
      <c r="F54" t="s">
        <v>198</v>
      </c>
      <c r="G54">
        <v>9810285173</v>
      </c>
      <c r="I54" s="3"/>
    </row>
    <row r="55" spans="1:9">
      <c r="A55" s="3" t="str">
        <f t="shared" ca="1" si="2"/>
        <v/>
      </c>
      <c r="B55" t="s">
        <v>199</v>
      </c>
      <c r="C55" t="s">
        <v>200</v>
      </c>
      <c r="D55" t="s">
        <v>201</v>
      </c>
      <c r="E55" t="s">
        <v>202</v>
      </c>
      <c r="F55" t="s">
        <v>203</v>
      </c>
      <c r="G55">
        <v>9718998200</v>
      </c>
      <c r="I55" s="3"/>
    </row>
    <row r="56" spans="1:9">
      <c r="A56" s="3" t="str">
        <f t="shared" ca="1" si="2"/>
        <v/>
      </c>
      <c r="B56" t="s">
        <v>204</v>
      </c>
      <c r="C56" t="s">
        <v>205</v>
      </c>
      <c r="D56" t="s">
        <v>206</v>
      </c>
      <c r="E56" t="s">
        <v>207</v>
      </c>
      <c r="F56" t="s">
        <v>208</v>
      </c>
      <c r="I56" s="3"/>
    </row>
    <row r="57" spans="1:9">
      <c r="A57" s="3" t="str">
        <f t="shared" ca="1" si="2"/>
        <v>https://tpmguru-my.sharepoint.com/personal/rishabh_m_tpmguru_com/Documents/Noida%20Leads%2010Jan23/Noida%20Leads%2010Jan23/109.JPG</v>
      </c>
      <c r="B57" t="s">
        <v>209</v>
      </c>
      <c r="C57" t="s">
        <v>210</v>
      </c>
      <c r="D57" t="s">
        <v>211</v>
      </c>
      <c r="E57" t="s">
        <v>212</v>
      </c>
      <c r="F57" t="s">
        <v>213</v>
      </c>
      <c r="I57" s="3"/>
    </row>
    <row r="58" spans="1:9">
      <c r="A58" s="3" t="str">
        <f t="shared" ca="1" si="2"/>
        <v/>
      </c>
      <c r="B58" t="s">
        <v>214</v>
      </c>
      <c r="C58" t="s">
        <v>215</v>
      </c>
      <c r="D58" t="s">
        <v>216</v>
      </c>
      <c r="E58" t="s">
        <v>149</v>
      </c>
      <c r="F58" t="s">
        <v>217</v>
      </c>
      <c r="G58">
        <v>919582892447</v>
      </c>
      <c r="I58" s="3"/>
    </row>
    <row r="59" spans="1:9">
      <c r="A59" s="3" t="str">
        <f t="shared" ca="1" si="2"/>
        <v/>
      </c>
      <c r="C59" t="s">
        <v>218</v>
      </c>
      <c r="I59" s="3"/>
    </row>
    <row r="60" spans="1:9">
      <c r="A60" s="3" t="str">
        <f t="shared" ca="1" si="2"/>
        <v>https://tpmguru-my.sharepoint.com/personal/rishabh_m_tpmguru_com/Documents/Noida%20Leads%2010Jan23/Noida%20Leads%2010Jan23/11.JPG</v>
      </c>
      <c r="B60" s="1" t="s">
        <v>219</v>
      </c>
      <c r="C60" t="s">
        <v>220</v>
      </c>
      <c r="D60" t="s">
        <v>221</v>
      </c>
      <c r="E60" t="s">
        <v>10</v>
      </c>
      <c r="F60" t="s">
        <v>222</v>
      </c>
      <c r="I60" s="3"/>
    </row>
    <row r="61" spans="1:9">
      <c r="A61" s="3" t="str">
        <f t="shared" ca="1" si="2"/>
        <v/>
      </c>
      <c r="B61" t="s">
        <v>223</v>
      </c>
      <c r="C61" t="s">
        <v>224</v>
      </c>
      <c r="D61" t="s">
        <v>225</v>
      </c>
      <c r="E61" t="s">
        <v>58</v>
      </c>
      <c r="F61" t="s">
        <v>226</v>
      </c>
      <c r="G61">
        <v>9810893172</v>
      </c>
      <c r="I61" s="3"/>
    </row>
    <row r="62" spans="1:9">
      <c r="A62" s="3" t="str">
        <f t="shared" ca="1" si="2"/>
        <v/>
      </c>
      <c r="B62" t="s">
        <v>227</v>
      </c>
      <c r="C62" t="s">
        <v>228</v>
      </c>
      <c r="D62" t="s">
        <v>229</v>
      </c>
      <c r="E62" t="s">
        <v>230</v>
      </c>
      <c r="F62" t="s">
        <v>231</v>
      </c>
      <c r="G62">
        <v>9810147623</v>
      </c>
      <c r="I62" s="3"/>
    </row>
    <row r="63" spans="1:9">
      <c r="A63" s="3" t="str">
        <f t="shared" ca="1" si="2"/>
        <v/>
      </c>
      <c r="B63" t="s">
        <v>232</v>
      </c>
      <c r="C63" t="s">
        <v>233</v>
      </c>
      <c r="D63" t="s">
        <v>234</v>
      </c>
      <c r="E63" t="s">
        <v>10</v>
      </c>
      <c r="F63" t="s">
        <v>235</v>
      </c>
      <c r="I63" s="3"/>
    </row>
    <row r="64" spans="1:9">
      <c r="A64" s="3" t="str">
        <f t="shared" ca="1" si="2"/>
        <v>https://tpmguru-my.sharepoint.com/personal/rishabh_m_tpmguru_com/Documents/Noida%20Leads%2010Jan23/Noida%20Leads%2010Jan23/110.JPG</v>
      </c>
      <c r="B64" t="s">
        <v>236</v>
      </c>
      <c r="C64" t="s">
        <v>237</v>
      </c>
      <c r="D64" t="s">
        <v>238</v>
      </c>
      <c r="E64" t="s">
        <v>82</v>
      </c>
      <c r="F64" t="s">
        <v>239</v>
      </c>
      <c r="G64">
        <v>8851324249</v>
      </c>
      <c r="I64" s="3"/>
    </row>
    <row r="65" spans="1:9">
      <c r="A65" s="3" t="str">
        <f t="shared" ca="1" si="2"/>
        <v/>
      </c>
      <c r="B65" s="1" t="s">
        <v>240</v>
      </c>
      <c r="C65" t="s">
        <v>241</v>
      </c>
      <c r="D65" t="s">
        <v>242</v>
      </c>
      <c r="E65" t="s">
        <v>10</v>
      </c>
      <c r="F65" t="s">
        <v>243</v>
      </c>
      <c r="G65">
        <v>8007774053</v>
      </c>
      <c r="I65" s="3"/>
    </row>
    <row r="66" spans="1:9">
      <c r="A66" s="3" t="str">
        <f t="shared" ca="1" si="2"/>
        <v/>
      </c>
      <c r="B66" t="s">
        <v>244</v>
      </c>
      <c r="C66" t="s">
        <v>245</v>
      </c>
      <c r="D66" t="s">
        <v>246</v>
      </c>
      <c r="E66" t="s">
        <v>82</v>
      </c>
      <c r="F66" t="s">
        <v>247</v>
      </c>
      <c r="G66">
        <v>9650915361</v>
      </c>
      <c r="I66" s="3"/>
    </row>
    <row r="67" spans="1:9">
      <c r="A67" s="3" t="str">
        <f t="shared" ca="1" si="2"/>
        <v/>
      </c>
      <c r="B67" s="1" t="s">
        <v>248</v>
      </c>
      <c r="C67" t="s">
        <v>140</v>
      </c>
      <c r="D67" t="s">
        <v>249</v>
      </c>
      <c r="E67" t="s">
        <v>250</v>
      </c>
      <c r="F67" t="s">
        <v>251</v>
      </c>
      <c r="G67">
        <v>9810399537</v>
      </c>
      <c r="I67" s="3"/>
    </row>
    <row r="68" spans="1:9">
      <c r="A68" s="3" t="str">
        <f t="shared" ca="1" si="2"/>
        <v/>
      </c>
      <c r="B68" t="s">
        <v>252</v>
      </c>
      <c r="C68" t="s">
        <v>253</v>
      </c>
      <c r="D68" t="s">
        <v>254</v>
      </c>
      <c r="E68" t="s">
        <v>82</v>
      </c>
      <c r="F68" t="s">
        <v>255</v>
      </c>
      <c r="G68">
        <v>9915785787</v>
      </c>
      <c r="I68" s="3"/>
    </row>
    <row r="69" spans="1:9">
      <c r="A69" s="3" t="str">
        <f t="shared" ca="1" si="2"/>
        <v/>
      </c>
      <c r="B69" t="s">
        <v>256</v>
      </c>
      <c r="C69" t="s">
        <v>257</v>
      </c>
      <c r="D69" t="s">
        <v>242</v>
      </c>
      <c r="E69" t="s">
        <v>159</v>
      </c>
      <c r="F69" t="s">
        <v>258</v>
      </c>
      <c r="G69">
        <v>120417</v>
      </c>
      <c r="I69" s="3"/>
    </row>
    <row r="70" spans="1:9">
      <c r="A70" s="3" t="str">
        <f t="shared" ca="1" si="2"/>
        <v/>
      </c>
      <c r="B70" t="s">
        <v>259</v>
      </c>
      <c r="G70">
        <v>5300</v>
      </c>
      <c r="I70" s="3"/>
    </row>
    <row r="71" spans="1:9">
      <c r="A71" s="3" t="str">
        <f t="shared" ca="1" si="2"/>
        <v>https://tpmguru-my.sharepoint.com/personal/rishabh_m_tpmguru_com/Documents/Noida%20Leads%2010Jan23/Noida%20Leads%2010Jan23/111.JPG</v>
      </c>
      <c r="B71" t="s">
        <v>256</v>
      </c>
      <c r="C71" t="s">
        <v>257</v>
      </c>
      <c r="D71" t="s">
        <v>242</v>
      </c>
      <c r="E71" t="s">
        <v>10</v>
      </c>
      <c r="F71" t="s">
        <v>258</v>
      </c>
      <c r="G71">
        <v>120417</v>
      </c>
      <c r="I71" s="3"/>
    </row>
    <row r="72" spans="1:9">
      <c r="A72" s="3" t="str">
        <f t="shared" ca="1" si="2"/>
        <v/>
      </c>
      <c r="B72" t="s">
        <v>260</v>
      </c>
      <c r="G72">
        <v>5300</v>
      </c>
      <c r="I72" s="3"/>
    </row>
    <row r="73" spans="1:9">
      <c r="A73" s="3" t="str">
        <f t="shared" ca="1" si="2"/>
        <v/>
      </c>
      <c r="B73" t="s">
        <v>261</v>
      </c>
      <c r="C73" t="s">
        <v>262</v>
      </c>
      <c r="D73" t="s">
        <v>102</v>
      </c>
      <c r="E73" t="s">
        <v>250</v>
      </c>
      <c r="F73" t="s">
        <v>263</v>
      </c>
      <c r="G73">
        <v>9920098521</v>
      </c>
      <c r="I73" s="3"/>
    </row>
    <row r="74" spans="1:9">
      <c r="A74" s="3" t="str">
        <f t="shared" ca="1" si="2"/>
        <v/>
      </c>
      <c r="B74" t="s">
        <v>264</v>
      </c>
      <c r="C74" t="s">
        <v>265</v>
      </c>
      <c r="D74" t="s">
        <v>266</v>
      </c>
      <c r="E74" t="s">
        <v>10</v>
      </c>
      <c r="F74" t="s">
        <v>267</v>
      </c>
      <c r="G74">
        <v>9686926201</v>
      </c>
      <c r="I74" s="3"/>
    </row>
    <row r="75" spans="1:9">
      <c r="A75" s="3" t="str">
        <f t="shared" ca="1" si="2"/>
        <v/>
      </c>
      <c r="B75" t="s">
        <v>268</v>
      </c>
      <c r="C75" t="s">
        <v>269</v>
      </c>
      <c r="D75" t="s">
        <v>270</v>
      </c>
      <c r="E75" t="s">
        <v>250</v>
      </c>
      <c r="F75" t="s">
        <v>271</v>
      </c>
      <c r="G75">
        <v>9818395535</v>
      </c>
      <c r="I75" s="3"/>
    </row>
    <row r="76" spans="1:9">
      <c r="A76" s="3" t="str">
        <f t="shared" ca="1" si="2"/>
        <v/>
      </c>
      <c r="B76" t="s">
        <v>272</v>
      </c>
      <c r="C76" t="s">
        <v>273</v>
      </c>
      <c r="D76" t="s">
        <v>274</v>
      </c>
      <c r="E76" t="s">
        <v>10</v>
      </c>
      <c r="F76" t="s">
        <v>275</v>
      </c>
      <c r="G76">
        <v>7291804934</v>
      </c>
      <c r="I76" s="3"/>
    </row>
    <row r="77" spans="1:9">
      <c r="A77" s="3" t="str">
        <f t="shared" ca="1" si="2"/>
        <v>https://tpmguru-my.sharepoint.com/personal/rishabh_m_tpmguru_com/Documents/Noida%20Leads%2010Jan23/Noida%20Leads%2010Jan23/112.JPG</v>
      </c>
      <c r="B77" s="1" t="s">
        <v>276</v>
      </c>
      <c r="C77" t="s">
        <v>277</v>
      </c>
      <c r="D77" t="s">
        <v>278</v>
      </c>
      <c r="E77" t="s">
        <v>159</v>
      </c>
      <c r="F77" t="s">
        <v>279</v>
      </c>
      <c r="G77">
        <v>9910539498</v>
      </c>
      <c r="I77" s="3"/>
    </row>
    <row r="78" spans="1:9">
      <c r="A78" s="3" t="str">
        <f t="shared" ca="1" si="2"/>
        <v/>
      </c>
      <c r="B78" t="s">
        <v>280</v>
      </c>
      <c r="C78" t="s">
        <v>281</v>
      </c>
      <c r="D78" t="s">
        <v>282</v>
      </c>
      <c r="E78" t="s">
        <v>10</v>
      </c>
      <c r="F78" t="s">
        <v>283</v>
      </c>
      <c r="G78">
        <v>9999722237</v>
      </c>
      <c r="I78" s="3"/>
    </row>
    <row r="79" spans="1:9">
      <c r="A79" s="3" t="str">
        <f t="shared" ca="1" si="2"/>
        <v/>
      </c>
      <c r="B79" t="s">
        <v>284</v>
      </c>
      <c r="C79" t="s">
        <v>285</v>
      </c>
      <c r="D79" t="s">
        <v>286</v>
      </c>
      <c r="E79" t="s">
        <v>10</v>
      </c>
      <c r="F79" t="s">
        <v>287</v>
      </c>
      <c r="G79">
        <v>9910720666</v>
      </c>
      <c r="I79" s="3"/>
    </row>
    <row r="80" spans="1:9">
      <c r="A80" s="3" t="str">
        <f t="shared" ca="1" si="2"/>
        <v/>
      </c>
      <c r="B80" t="s">
        <v>288</v>
      </c>
      <c r="C80" t="s">
        <v>289</v>
      </c>
      <c r="D80" t="s">
        <v>290</v>
      </c>
      <c r="E80" t="s">
        <v>10</v>
      </c>
      <c r="F80" t="s">
        <v>291</v>
      </c>
      <c r="G80">
        <v>1204006789</v>
      </c>
      <c r="I80" s="3"/>
    </row>
    <row r="81" spans="1:9">
      <c r="A81" s="3" t="str">
        <f t="shared" ca="1" si="2"/>
        <v/>
      </c>
      <c r="B81" t="s">
        <v>292</v>
      </c>
      <c r="C81" t="s">
        <v>293</v>
      </c>
      <c r="D81" t="s">
        <v>294</v>
      </c>
      <c r="E81" t="s">
        <v>10</v>
      </c>
      <c r="F81" t="s">
        <v>295</v>
      </c>
      <c r="G81">
        <v>9811065492</v>
      </c>
      <c r="I81" s="3"/>
    </row>
    <row r="82" spans="1:9">
      <c r="A82" s="3" t="str">
        <f t="shared" ca="1" si="2"/>
        <v/>
      </c>
      <c r="B82" t="s">
        <v>296</v>
      </c>
      <c r="C82" t="s">
        <v>297</v>
      </c>
      <c r="D82" t="s">
        <v>286</v>
      </c>
      <c r="E82" t="s">
        <v>106</v>
      </c>
      <c r="F82" t="s">
        <v>298</v>
      </c>
      <c r="G82">
        <v>9871737468</v>
      </c>
      <c r="I82" s="3"/>
    </row>
    <row r="83" spans="1:9">
      <c r="A83" s="3" t="str">
        <f t="shared" ca="1" si="2"/>
        <v/>
      </c>
      <c r="B83" t="s">
        <v>299</v>
      </c>
      <c r="I83" s="3"/>
    </row>
    <row r="84" spans="1:9">
      <c r="A84" s="3" t="str">
        <f t="shared" ca="1" si="2"/>
        <v>https://tpmguru-my.sharepoint.com/personal/rishabh_m_tpmguru_com/Documents/Noida%20Leads%2010Jan23/Noida%20Leads%2010Jan23/113.JPG</v>
      </c>
      <c r="B84" t="s">
        <v>300</v>
      </c>
      <c r="C84" t="s">
        <v>301</v>
      </c>
      <c r="D84" t="s">
        <v>302</v>
      </c>
      <c r="E84" t="s">
        <v>303</v>
      </c>
      <c r="F84" t="s">
        <v>304</v>
      </c>
      <c r="I84" s="3"/>
    </row>
    <row r="85" spans="1:9">
      <c r="A85" s="3" t="str">
        <f t="shared" ca="1" si="2"/>
        <v>https://tpmguru-my.sharepoint.com/personal/rishabh_m_tpmguru_com/Documents/Noida%20Leads%2010Jan23/Noida%20Leads%2010Jan23/114.JPG</v>
      </c>
      <c r="B85" s="1" t="s">
        <v>305</v>
      </c>
      <c r="C85" t="s">
        <v>306</v>
      </c>
      <c r="D85" t="s">
        <v>307</v>
      </c>
      <c r="E85" t="s">
        <v>10</v>
      </c>
      <c r="F85" t="s">
        <v>308</v>
      </c>
      <c r="G85">
        <v>9182910</v>
      </c>
      <c r="I85" s="3"/>
    </row>
    <row r="86" spans="1:9">
      <c r="A86" s="3" t="str">
        <f t="shared" ca="1" si="2"/>
        <v/>
      </c>
      <c r="B86" t="s">
        <v>104</v>
      </c>
      <c r="C86" t="s">
        <v>309</v>
      </c>
      <c r="D86" t="s">
        <v>310</v>
      </c>
      <c r="G86">
        <v>2007</v>
      </c>
      <c r="I86" s="3"/>
    </row>
    <row r="87" spans="1:9">
      <c r="A87" s="3" t="str">
        <f t="shared" ca="1" si="2"/>
        <v/>
      </c>
      <c r="B87" s="1" t="s">
        <v>311</v>
      </c>
      <c r="C87" t="s">
        <v>312</v>
      </c>
      <c r="D87" t="s">
        <v>313</v>
      </c>
      <c r="E87" t="s">
        <v>58</v>
      </c>
      <c r="F87" t="s">
        <v>314</v>
      </c>
      <c r="G87">
        <v>9811943786</v>
      </c>
      <c r="I87" s="3"/>
    </row>
    <row r="88" spans="1:9">
      <c r="A88" s="3" t="str">
        <f t="shared" ca="1" si="2"/>
        <v/>
      </c>
      <c r="B88" t="s">
        <v>315</v>
      </c>
      <c r="C88" t="s">
        <v>316</v>
      </c>
      <c r="D88" t="s">
        <v>317</v>
      </c>
      <c r="E88" t="s">
        <v>106</v>
      </c>
      <c r="F88" t="s">
        <v>318</v>
      </c>
      <c r="G88">
        <v>7042903300</v>
      </c>
      <c r="I88" s="3"/>
    </row>
    <row r="89" spans="1:9">
      <c r="A89" s="3" t="str">
        <f t="shared" ref="A89:A152" ca="1" si="3">IF($A89="","",HYPERLINK(_xlfn.CONCAT($I$1,$A89)))</f>
        <v/>
      </c>
      <c r="B89" t="s">
        <v>319</v>
      </c>
      <c r="C89" t="s">
        <v>320</v>
      </c>
      <c r="D89" t="s">
        <v>321</v>
      </c>
      <c r="E89" t="s">
        <v>10</v>
      </c>
      <c r="F89" t="s">
        <v>322</v>
      </c>
      <c r="G89">
        <v>9873360064</v>
      </c>
      <c r="I89" s="3"/>
    </row>
    <row r="90" spans="1:9">
      <c r="A90" s="3" t="str">
        <f t="shared" ca="1" si="3"/>
        <v/>
      </c>
      <c r="B90" t="s">
        <v>323</v>
      </c>
      <c r="C90" t="s">
        <v>324</v>
      </c>
      <c r="I90" s="3"/>
    </row>
    <row r="91" spans="1:9">
      <c r="A91" s="3" t="str">
        <f t="shared" ca="1" si="3"/>
        <v>https://tpmguru-my.sharepoint.com/personal/rishabh_m_tpmguru_com/Documents/Noida%20Leads%2010Jan23/Noida%20Leads%2010Jan23/115.JPG</v>
      </c>
      <c r="B91" t="s">
        <v>325</v>
      </c>
      <c r="C91" t="s">
        <v>326</v>
      </c>
      <c r="D91" t="s">
        <v>327</v>
      </c>
      <c r="E91" t="s">
        <v>82</v>
      </c>
      <c r="F91" t="s">
        <v>328</v>
      </c>
      <c r="G91">
        <v>9711003850</v>
      </c>
      <c r="I91" s="3"/>
    </row>
    <row r="92" spans="1:9">
      <c r="A92" s="3" t="str">
        <f t="shared" ca="1" si="3"/>
        <v/>
      </c>
      <c r="B92" t="s">
        <v>329</v>
      </c>
      <c r="C92" t="s">
        <v>330</v>
      </c>
      <c r="D92" t="s">
        <v>331</v>
      </c>
      <c r="E92" t="s">
        <v>58</v>
      </c>
      <c r="F92" t="s">
        <v>332</v>
      </c>
      <c r="G92">
        <v>9810845395</v>
      </c>
      <c r="I92" s="3"/>
    </row>
    <row r="93" spans="1:9">
      <c r="A93" s="3" t="str">
        <f t="shared" ca="1" si="3"/>
        <v/>
      </c>
      <c r="B93" t="s">
        <v>333</v>
      </c>
      <c r="C93" t="s">
        <v>334</v>
      </c>
      <c r="D93" t="s">
        <v>335</v>
      </c>
      <c r="E93" t="s">
        <v>106</v>
      </c>
      <c r="F93" t="s">
        <v>336</v>
      </c>
      <c r="G93">
        <v>99995</v>
      </c>
      <c r="I93" s="3"/>
    </row>
    <row r="94" spans="1:9">
      <c r="A94" s="3" t="str">
        <f t="shared" ca="1" si="3"/>
        <v/>
      </c>
      <c r="B94" t="s">
        <v>337</v>
      </c>
      <c r="G94" t="s">
        <v>338</v>
      </c>
      <c r="I94" s="3"/>
    </row>
    <row r="95" spans="1:9">
      <c r="A95" s="3" t="str">
        <f t="shared" ca="1" si="3"/>
        <v/>
      </c>
      <c r="G95">
        <v>99875</v>
      </c>
      <c r="I95" s="3"/>
    </row>
    <row r="96" spans="1:9">
      <c r="A96" s="3" t="str">
        <f t="shared" ca="1" si="3"/>
        <v/>
      </c>
      <c r="G96">
        <v>77697</v>
      </c>
      <c r="I96" s="3"/>
    </row>
    <row r="97" spans="1:9">
      <c r="A97" s="3" t="str">
        <f t="shared" ca="1" si="3"/>
        <v/>
      </c>
      <c r="B97" s="1" t="s">
        <v>339</v>
      </c>
      <c r="C97" t="s">
        <v>340</v>
      </c>
      <c r="D97" t="s">
        <v>254</v>
      </c>
      <c r="E97" t="s">
        <v>82</v>
      </c>
      <c r="F97" t="s">
        <v>341</v>
      </c>
      <c r="G97">
        <v>98182</v>
      </c>
      <c r="I97" s="3"/>
    </row>
    <row r="98" spans="1:9">
      <c r="A98" s="3" t="str">
        <f t="shared" ca="1" si="3"/>
        <v/>
      </c>
      <c r="C98" t="s">
        <v>342</v>
      </c>
      <c r="G98">
        <v>82650</v>
      </c>
      <c r="I98" s="3"/>
    </row>
    <row r="99" spans="1:9">
      <c r="A99" s="3" t="str">
        <f t="shared" ca="1" si="3"/>
        <v/>
      </c>
      <c r="B99" t="s">
        <v>343</v>
      </c>
      <c r="I99" s="3"/>
    </row>
    <row r="100" spans="1:9">
      <c r="A100" s="3" t="str">
        <f t="shared" ca="1" si="3"/>
        <v>https://tpmguru-my.sharepoint.com/personal/rishabh_m_tpmguru_com/Documents/Noida%20Leads%2010Jan23/Noida%20Leads%2010Jan23/116.JPG</v>
      </c>
      <c r="B100" t="s">
        <v>344</v>
      </c>
      <c r="C100" t="s">
        <v>345</v>
      </c>
      <c r="D100" t="s">
        <v>346</v>
      </c>
      <c r="E100" t="s">
        <v>347</v>
      </c>
      <c r="F100" t="s">
        <v>348</v>
      </c>
      <c r="I100" s="3"/>
    </row>
    <row r="101" spans="1:9">
      <c r="A101" s="3" t="str">
        <f t="shared" ca="1" si="3"/>
        <v/>
      </c>
      <c r="B101" s="1" t="s">
        <v>349</v>
      </c>
      <c r="C101" t="s">
        <v>350</v>
      </c>
      <c r="D101" t="s">
        <v>351</v>
      </c>
      <c r="E101" t="s">
        <v>149</v>
      </c>
      <c r="F101" t="s">
        <v>352</v>
      </c>
      <c r="G101">
        <v>9899006380</v>
      </c>
      <c r="I101" s="3"/>
    </row>
    <row r="102" spans="1:9">
      <c r="A102" s="3" t="str">
        <f t="shared" ca="1" si="3"/>
        <v/>
      </c>
      <c r="B102" t="s">
        <v>353</v>
      </c>
      <c r="C102" t="s">
        <v>354</v>
      </c>
      <c r="D102" t="s">
        <v>355</v>
      </c>
      <c r="I102" s="3"/>
    </row>
    <row r="103" spans="1:9">
      <c r="A103" s="3" t="str">
        <f t="shared" ca="1" si="3"/>
        <v>https://tpmguru-my.sharepoint.com/personal/rishabh_m_tpmguru_com/Documents/Noida%20Leads%2010Jan23/Noida%20Leads%2010Jan23/117.JPG</v>
      </c>
      <c r="B103" t="s">
        <v>356</v>
      </c>
      <c r="C103" t="s">
        <v>357</v>
      </c>
      <c r="D103" t="s">
        <v>358</v>
      </c>
      <c r="E103" t="s">
        <v>73</v>
      </c>
      <c r="F103" t="s">
        <v>359</v>
      </c>
      <c r="G103">
        <v>9971567847</v>
      </c>
      <c r="I103" s="3"/>
    </row>
    <row r="104" spans="1:9">
      <c r="A104" s="3" t="str">
        <f t="shared" ca="1" si="3"/>
        <v/>
      </c>
      <c r="B104" s="1" t="s">
        <v>360</v>
      </c>
      <c r="C104" t="s">
        <v>361</v>
      </c>
      <c r="D104" t="s">
        <v>362</v>
      </c>
      <c r="E104" t="s">
        <v>363</v>
      </c>
      <c r="F104" t="s">
        <v>364</v>
      </c>
      <c r="G104" t="s">
        <v>365</v>
      </c>
      <c r="I104" s="3"/>
    </row>
    <row r="105" spans="1:9">
      <c r="A105" s="3" t="str">
        <f t="shared" ca="1" si="3"/>
        <v/>
      </c>
      <c r="B105" t="s">
        <v>366</v>
      </c>
      <c r="C105" t="s">
        <v>367</v>
      </c>
      <c r="D105" t="s">
        <v>368</v>
      </c>
      <c r="E105" t="s">
        <v>49</v>
      </c>
      <c r="F105" t="s">
        <v>369</v>
      </c>
      <c r="G105">
        <v>73896</v>
      </c>
      <c r="I105" s="3"/>
    </row>
    <row r="106" spans="1:9">
      <c r="A106" s="3" t="str">
        <f t="shared" ca="1" si="3"/>
        <v/>
      </c>
      <c r="B106" t="s">
        <v>370</v>
      </c>
      <c r="C106" t="s">
        <v>371</v>
      </c>
      <c r="D106" t="s">
        <v>372</v>
      </c>
      <c r="E106" t="s">
        <v>363</v>
      </c>
      <c r="F106" t="s">
        <v>373</v>
      </c>
      <c r="G106" t="s">
        <v>374</v>
      </c>
      <c r="I106" s="3"/>
    </row>
    <row r="107" spans="1:9">
      <c r="A107" s="3" t="str">
        <f t="shared" ca="1" si="3"/>
        <v/>
      </c>
      <c r="B107" t="s">
        <v>375</v>
      </c>
      <c r="C107" t="s">
        <v>376</v>
      </c>
      <c r="D107" t="s">
        <v>377</v>
      </c>
      <c r="E107" t="s">
        <v>49</v>
      </c>
      <c r="F107" t="s">
        <v>378</v>
      </c>
      <c r="I107" s="3"/>
    </row>
    <row r="108" spans="1:9">
      <c r="A108" s="3" t="str">
        <f t="shared" ca="1" si="3"/>
        <v>https://tpmguru-my.sharepoint.com/personal/rishabh_m_tpmguru_com/Documents/Noida%20Leads%2010Jan23/Noida%20Leads%2010Jan23/118.JPG</v>
      </c>
      <c r="B108" t="s">
        <v>379</v>
      </c>
      <c r="C108" t="s">
        <v>380</v>
      </c>
      <c r="D108" t="s">
        <v>381</v>
      </c>
      <c r="E108" t="s">
        <v>382</v>
      </c>
      <c r="F108" t="s">
        <v>383</v>
      </c>
      <c r="G108">
        <v>9971116454</v>
      </c>
      <c r="I108" s="3"/>
    </row>
    <row r="109" spans="1:9">
      <c r="A109" s="3" t="str">
        <f t="shared" ca="1" si="3"/>
        <v/>
      </c>
      <c r="B109" t="s">
        <v>384</v>
      </c>
      <c r="C109" t="s">
        <v>385</v>
      </c>
      <c r="D109" t="s">
        <v>386</v>
      </c>
      <c r="E109" t="s">
        <v>387</v>
      </c>
      <c r="F109" t="s">
        <v>388</v>
      </c>
      <c r="G109">
        <v>9560202111</v>
      </c>
      <c r="I109" s="3"/>
    </row>
    <row r="110" spans="1:9">
      <c r="A110" s="3" t="str">
        <f t="shared" ca="1" si="3"/>
        <v/>
      </c>
      <c r="B110" t="s">
        <v>389</v>
      </c>
      <c r="C110" t="s">
        <v>390</v>
      </c>
      <c r="D110" t="s">
        <v>391</v>
      </c>
      <c r="E110" t="s">
        <v>392</v>
      </c>
      <c r="F110" t="s">
        <v>393</v>
      </c>
      <c r="I110" s="3"/>
    </row>
    <row r="111" spans="1:9">
      <c r="A111" s="3" t="str">
        <f t="shared" ca="1" si="3"/>
        <v>https://tpmguru-my.sharepoint.com/personal/rishabh_m_tpmguru_com/Documents/Noida%20Leads%2010Jan23/Noida%20Leads%2010Jan23/119.JPG</v>
      </c>
      <c r="B111" t="s">
        <v>389</v>
      </c>
      <c r="C111" t="s">
        <v>390</v>
      </c>
      <c r="D111" t="s">
        <v>391</v>
      </c>
      <c r="E111" t="s">
        <v>49</v>
      </c>
      <c r="F111" t="s">
        <v>393</v>
      </c>
      <c r="I111" s="3"/>
    </row>
    <row r="112" spans="1:9">
      <c r="A112" s="3" t="str">
        <f t="shared" ca="1" si="3"/>
        <v/>
      </c>
      <c r="B112" t="s">
        <v>394</v>
      </c>
      <c r="C112" t="s">
        <v>395</v>
      </c>
      <c r="D112" t="s">
        <v>396</v>
      </c>
      <c r="E112" t="s">
        <v>106</v>
      </c>
      <c r="F112" t="s">
        <v>397</v>
      </c>
      <c r="G112">
        <v>9910339362</v>
      </c>
      <c r="I112" s="3"/>
    </row>
    <row r="113" spans="1:9">
      <c r="A113" s="3" t="str">
        <f t="shared" ca="1" si="3"/>
        <v/>
      </c>
      <c r="B113" t="s">
        <v>398</v>
      </c>
      <c r="C113" t="s">
        <v>399</v>
      </c>
      <c r="D113" t="s">
        <v>400</v>
      </c>
      <c r="E113" t="s">
        <v>10</v>
      </c>
      <c r="F113" t="s">
        <v>401</v>
      </c>
      <c r="G113">
        <v>9971800421</v>
      </c>
      <c r="I113" s="3"/>
    </row>
    <row r="114" spans="1:9">
      <c r="A114" s="3" t="str">
        <f t="shared" ca="1" si="3"/>
        <v/>
      </c>
      <c r="B114" t="s">
        <v>402</v>
      </c>
      <c r="C114" t="s">
        <v>403</v>
      </c>
      <c r="D114" t="s">
        <v>404</v>
      </c>
      <c r="E114" t="s">
        <v>250</v>
      </c>
      <c r="F114" t="s">
        <v>405</v>
      </c>
      <c r="G114">
        <v>9810683960</v>
      </c>
      <c r="I114" s="3"/>
    </row>
    <row r="115" spans="1:9">
      <c r="A115" s="3" t="str">
        <f t="shared" ca="1" si="3"/>
        <v/>
      </c>
      <c r="B115" s="1" t="s">
        <v>406</v>
      </c>
      <c r="C115" t="s">
        <v>407</v>
      </c>
      <c r="D115" t="s">
        <v>18</v>
      </c>
      <c r="E115" t="s">
        <v>250</v>
      </c>
      <c r="F115" t="s">
        <v>408</v>
      </c>
      <c r="G115">
        <v>9999169826</v>
      </c>
      <c r="I115" s="3"/>
    </row>
    <row r="116" spans="1:9">
      <c r="A116" s="3" t="str">
        <f t="shared" ca="1" si="3"/>
        <v/>
      </c>
      <c r="B116" t="s">
        <v>409</v>
      </c>
      <c r="D116" t="s">
        <v>410</v>
      </c>
      <c r="I116" s="3"/>
    </row>
    <row r="117" spans="1:9">
      <c r="A117" s="3" t="str">
        <f t="shared" ca="1" si="3"/>
        <v>https://tpmguru-my.sharepoint.com/personal/rishabh_m_tpmguru_com/Documents/Noida%20Leads%2010Jan23/Noida%20Leads%2010Jan23/12.JPG</v>
      </c>
      <c r="B117" t="s">
        <v>411</v>
      </c>
      <c r="C117" t="s">
        <v>233</v>
      </c>
      <c r="D117" t="s">
        <v>412</v>
      </c>
      <c r="E117" t="s">
        <v>10</v>
      </c>
      <c r="F117" t="s">
        <v>413</v>
      </c>
      <c r="I117" s="3"/>
    </row>
    <row r="118" spans="1:9">
      <c r="A118" s="3" t="str">
        <f t="shared" ca="1" si="3"/>
        <v/>
      </c>
      <c r="B118" t="s">
        <v>414</v>
      </c>
      <c r="C118" t="s">
        <v>415</v>
      </c>
      <c r="D118" t="s">
        <v>27</v>
      </c>
      <c r="E118" t="s">
        <v>10</v>
      </c>
      <c r="F118" t="s">
        <v>416</v>
      </c>
      <c r="G118">
        <v>120</v>
      </c>
      <c r="I118" s="3"/>
    </row>
    <row r="119" spans="1:9">
      <c r="A119" s="3" t="str">
        <f t="shared" ca="1" si="3"/>
        <v/>
      </c>
      <c r="C119" t="s">
        <v>417</v>
      </c>
      <c r="D119" t="s">
        <v>23</v>
      </c>
      <c r="G119">
        <v>2329614</v>
      </c>
      <c r="I119" s="3"/>
    </row>
    <row r="120" spans="1:9">
      <c r="A120" s="3" t="str">
        <f t="shared" ca="1" si="3"/>
        <v/>
      </c>
      <c r="B120" t="s">
        <v>418</v>
      </c>
      <c r="C120" t="s">
        <v>419</v>
      </c>
      <c r="D120" t="s">
        <v>420</v>
      </c>
      <c r="E120" t="s">
        <v>58</v>
      </c>
      <c r="F120" t="s">
        <v>421</v>
      </c>
      <c r="G120" t="s">
        <v>422</v>
      </c>
      <c r="I120" s="3"/>
    </row>
    <row r="121" spans="1:9">
      <c r="A121" s="3" t="str">
        <f t="shared" ca="1" si="3"/>
        <v>https://tpmguru-my.sharepoint.com/personal/rishabh_m_tpmguru_com/Documents/Noida%20Leads%2010Jan23/Noida%20Leads%2010Jan23/120.JPG</v>
      </c>
      <c r="B121" t="s">
        <v>423</v>
      </c>
      <c r="C121" t="s">
        <v>424</v>
      </c>
      <c r="D121" t="s">
        <v>425</v>
      </c>
      <c r="E121" t="s">
        <v>82</v>
      </c>
      <c r="F121" t="s">
        <v>426</v>
      </c>
      <c r="G121">
        <v>9582262568</v>
      </c>
      <c r="I121" s="3"/>
    </row>
    <row r="122" spans="1:9">
      <c r="A122" s="3" t="str">
        <f t="shared" ca="1" si="3"/>
        <v/>
      </c>
      <c r="B122" t="s">
        <v>427</v>
      </c>
      <c r="C122" t="s">
        <v>428</v>
      </c>
      <c r="D122" t="s">
        <v>425</v>
      </c>
      <c r="E122" t="s">
        <v>250</v>
      </c>
      <c r="F122" t="s">
        <v>429</v>
      </c>
      <c r="G122">
        <v>9540831818</v>
      </c>
      <c r="I122" s="3"/>
    </row>
    <row r="123" spans="1:9">
      <c r="A123" s="3" t="str">
        <f t="shared" ca="1" si="3"/>
        <v/>
      </c>
      <c r="B123" s="1" t="s">
        <v>430</v>
      </c>
      <c r="C123" t="s">
        <v>431</v>
      </c>
      <c r="D123" t="s">
        <v>190</v>
      </c>
      <c r="E123" t="s">
        <v>250</v>
      </c>
      <c r="F123" t="s">
        <v>432</v>
      </c>
      <c r="G123">
        <v>9717491797</v>
      </c>
      <c r="I123" s="3"/>
    </row>
    <row r="124" spans="1:9">
      <c r="A124" s="3" t="str">
        <f t="shared" ca="1" si="3"/>
        <v/>
      </c>
      <c r="B124" s="1" t="s">
        <v>433</v>
      </c>
      <c r="C124" t="s">
        <v>434</v>
      </c>
      <c r="D124" t="s">
        <v>435</v>
      </c>
      <c r="E124" t="s">
        <v>436</v>
      </c>
      <c r="F124" t="s">
        <v>437</v>
      </c>
      <c r="G124">
        <v>9312254170</v>
      </c>
      <c r="I124" s="3"/>
    </row>
    <row r="125" spans="1:9">
      <c r="A125" s="3" t="str">
        <f t="shared" ca="1" si="3"/>
        <v/>
      </c>
      <c r="B125" s="1" t="s">
        <v>438</v>
      </c>
      <c r="C125" t="s">
        <v>439</v>
      </c>
      <c r="D125" t="s">
        <v>440</v>
      </c>
      <c r="E125" t="s">
        <v>106</v>
      </c>
      <c r="F125" t="s">
        <v>441</v>
      </c>
      <c r="G125">
        <v>98185</v>
      </c>
      <c r="I125" s="3"/>
    </row>
    <row r="126" spans="1:9">
      <c r="A126" s="3" t="str">
        <f t="shared" ca="1" si="3"/>
        <v/>
      </c>
      <c r="B126" t="s">
        <v>154</v>
      </c>
      <c r="C126" t="s">
        <v>442</v>
      </c>
      <c r="D126" t="s">
        <v>443</v>
      </c>
      <c r="G126">
        <v>80666</v>
      </c>
      <c r="I126" s="3"/>
    </row>
    <row r="127" spans="1:9">
      <c r="A127" s="3" t="str">
        <f t="shared" ca="1" si="3"/>
        <v/>
      </c>
      <c r="C127" t="s">
        <v>444</v>
      </c>
      <c r="I127" s="3"/>
    </row>
    <row r="128" spans="1:9">
      <c r="A128" s="3" t="str">
        <f t="shared" ca="1" si="3"/>
        <v>https://tpmguru-my.sharepoint.com/personal/rishabh_m_tpmguru_com/Documents/Noida%20Leads%2010Jan23/Noida%20Leads%2010Jan23/121.JPG</v>
      </c>
      <c r="B128" s="1" t="s">
        <v>438</v>
      </c>
      <c r="C128" t="s">
        <v>439</v>
      </c>
      <c r="D128" t="s">
        <v>440</v>
      </c>
      <c r="E128" t="s">
        <v>106</v>
      </c>
      <c r="F128" t="s">
        <v>441</v>
      </c>
      <c r="G128">
        <v>98185</v>
      </c>
      <c r="I128" s="3"/>
    </row>
    <row r="129" spans="1:9">
      <c r="A129" s="3" t="str">
        <f t="shared" ca="1" si="3"/>
        <v/>
      </c>
      <c r="B129" t="s">
        <v>154</v>
      </c>
      <c r="C129" t="s">
        <v>445</v>
      </c>
      <c r="D129" t="s">
        <v>446</v>
      </c>
      <c r="G129">
        <v>80666</v>
      </c>
      <c r="I129" s="3"/>
    </row>
    <row r="130" spans="1:9">
      <c r="A130" s="3" t="str">
        <f t="shared" ca="1" si="3"/>
        <v/>
      </c>
      <c r="B130" t="s">
        <v>447</v>
      </c>
      <c r="C130" t="s">
        <v>448</v>
      </c>
      <c r="D130" t="s">
        <v>449</v>
      </c>
      <c r="E130" t="s">
        <v>149</v>
      </c>
      <c r="F130" t="s">
        <v>450</v>
      </c>
      <c r="G130">
        <v>9810340998</v>
      </c>
      <c r="I130" s="3"/>
    </row>
    <row r="131" spans="1:9">
      <c r="A131" s="3" t="str">
        <f t="shared" ca="1" si="3"/>
        <v/>
      </c>
      <c r="B131" s="1" t="s">
        <v>451</v>
      </c>
      <c r="C131" t="s">
        <v>452</v>
      </c>
      <c r="D131" t="s">
        <v>453</v>
      </c>
      <c r="E131" t="s">
        <v>82</v>
      </c>
      <c r="F131" t="s">
        <v>454</v>
      </c>
      <c r="G131">
        <v>8860493999</v>
      </c>
      <c r="I131" s="3"/>
    </row>
    <row r="132" spans="1:9">
      <c r="A132" s="3" t="str">
        <f t="shared" ca="1" si="3"/>
        <v/>
      </c>
      <c r="B132" t="s">
        <v>455</v>
      </c>
      <c r="C132" t="s">
        <v>456</v>
      </c>
      <c r="D132" t="s">
        <v>457</v>
      </c>
      <c r="E132" t="s">
        <v>159</v>
      </c>
      <c r="F132" t="s">
        <v>458</v>
      </c>
      <c r="G132">
        <v>9643058879</v>
      </c>
      <c r="I132" s="3"/>
    </row>
    <row r="133" spans="1:9">
      <c r="A133" s="3" t="str">
        <f t="shared" ca="1" si="3"/>
        <v/>
      </c>
      <c r="D133" t="s">
        <v>459</v>
      </c>
      <c r="I133" s="3"/>
    </row>
    <row r="134" spans="1:9">
      <c r="A134" s="3" t="str">
        <f t="shared" ca="1" si="3"/>
        <v>https://tpmguru-my.sharepoint.com/personal/rishabh_m_tpmguru_com/Documents/Noida%20Leads%2010Jan23/Noida%20Leads%2010Jan23/122.JPG</v>
      </c>
      <c r="B134" t="s">
        <v>460</v>
      </c>
      <c r="C134" t="s">
        <v>461</v>
      </c>
      <c r="D134" t="s">
        <v>286</v>
      </c>
      <c r="E134" t="s">
        <v>106</v>
      </c>
      <c r="F134" t="s">
        <v>462</v>
      </c>
      <c r="G134">
        <v>99711</v>
      </c>
      <c r="I134" s="3"/>
    </row>
    <row r="135" spans="1:9">
      <c r="A135" s="3" t="str">
        <f t="shared" ca="1" si="3"/>
        <v/>
      </c>
      <c r="B135" t="s">
        <v>463</v>
      </c>
      <c r="C135" t="s">
        <v>464</v>
      </c>
      <c r="G135">
        <v>30790</v>
      </c>
      <c r="I135" s="3"/>
    </row>
    <row r="136" spans="1:9">
      <c r="A136" s="3" t="str">
        <f t="shared" ca="1" si="3"/>
        <v/>
      </c>
      <c r="B136" t="s">
        <v>465</v>
      </c>
      <c r="C136" t="s">
        <v>466</v>
      </c>
      <c r="D136" t="s">
        <v>467</v>
      </c>
      <c r="E136" t="s">
        <v>149</v>
      </c>
      <c r="F136" t="s">
        <v>468</v>
      </c>
      <c r="G136">
        <v>98106</v>
      </c>
      <c r="I136" s="3"/>
    </row>
    <row r="137" spans="1:9">
      <c r="A137" s="3" t="str">
        <f t="shared" ca="1" si="3"/>
        <v/>
      </c>
      <c r="B137" t="s">
        <v>469</v>
      </c>
      <c r="C137" t="s">
        <v>470</v>
      </c>
      <c r="D137" t="s">
        <v>471</v>
      </c>
      <c r="E137" t="s">
        <v>159</v>
      </c>
      <c r="F137" t="s">
        <v>472</v>
      </c>
      <c r="G137">
        <v>4683</v>
      </c>
      <c r="I137" s="3"/>
    </row>
    <row r="138" spans="1:9">
      <c r="A138" s="3" t="str">
        <f t="shared" ca="1" si="3"/>
        <v/>
      </c>
      <c r="B138" t="s">
        <v>473</v>
      </c>
      <c r="C138" t="s">
        <v>474</v>
      </c>
      <c r="D138" t="s">
        <v>335</v>
      </c>
      <c r="E138" t="s">
        <v>392</v>
      </c>
      <c r="F138" t="s">
        <v>475</v>
      </c>
      <c r="G138">
        <v>98112</v>
      </c>
      <c r="I138" s="3"/>
    </row>
    <row r="139" spans="1:9">
      <c r="A139" s="3" t="str">
        <f t="shared" ca="1" si="3"/>
        <v/>
      </c>
      <c r="D139" t="s">
        <v>49</v>
      </c>
      <c r="G139">
        <v>67931</v>
      </c>
      <c r="I139" s="3"/>
    </row>
    <row r="140" spans="1:9">
      <c r="A140" s="3" t="str">
        <f t="shared" ca="1" si="3"/>
        <v/>
      </c>
      <c r="B140" t="s">
        <v>476</v>
      </c>
      <c r="C140" t="s">
        <v>477</v>
      </c>
      <c r="D140" t="s">
        <v>478</v>
      </c>
      <c r="E140" t="s">
        <v>392</v>
      </c>
      <c r="F140" t="s">
        <v>479</v>
      </c>
      <c r="G140">
        <v>98105</v>
      </c>
      <c r="I140" s="3"/>
    </row>
    <row r="141" spans="1:9">
      <c r="A141" s="3" t="str">
        <f t="shared" ca="1" si="3"/>
        <v/>
      </c>
      <c r="D141" t="s">
        <v>480</v>
      </c>
      <c r="I141" s="3"/>
    </row>
    <row r="142" spans="1:9">
      <c r="A142" s="3" t="str">
        <f t="shared" ca="1" si="3"/>
        <v>https://tpmguru-my.sharepoint.com/personal/rishabh_m_tpmguru_com/Documents/Noida%20Leads%2010Jan23/Noida%20Leads%2010Jan23/123.JPG</v>
      </c>
      <c r="B142" t="s">
        <v>481</v>
      </c>
      <c r="C142" t="s">
        <v>482</v>
      </c>
      <c r="D142" t="s">
        <v>483</v>
      </c>
      <c r="E142" t="s">
        <v>363</v>
      </c>
      <c r="F142" t="s">
        <v>484</v>
      </c>
      <c r="G142">
        <v>99676</v>
      </c>
      <c r="I142" s="3"/>
    </row>
    <row r="143" spans="1:9">
      <c r="A143" s="3" t="str">
        <f t="shared" ca="1" si="3"/>
        <v/>
      </c>
      <c r="B143" t="s">
        <v>485</v>
      </c>
      <c r="D143" t="s">
        <v>486</v>
      </c>
      <c r="G143">
        <v>55224</v>
      </c>
      <c r="I143" s="3"/>
    </row>
    <row r="144" spans="1:9">
      <c r="A144" s="3" t="str">
        <f t="shared" ca="1" si="3"/>
        <v/>
      </c>
      <c r="B144" t="s">
        <v>487</v>
      </c>
      <c r="C144" t="s">
        <v>482</v>
      </c>
      <c r="D144" t="s">
        <v>321</v>
      </c>
      <c r="E144" t="s">
        <v>106</v>
      </c>
      <c r="F144" t="s">
        <v>488</v>
      </c>
      <c r="G144">
        <v>99103</v>
      </c>
      <c r="I144" s="3"/>
    </row>
    <row r="145" spans="1:9">
      <c r="A145" s="3" t="str">
        <f t="shared" ca="1" si="3"/>
        <v/>
      </c>
      <c r="G145">
        <v>60470</v>
      </c>
      <c r="I145" s="3"/>
    </row>
    <row r="146" spans="1:9">
      <c r="A146" s="3" t="str">
        <f t="shared" ca="1" si="3"/>
        <v/>
      </c>
      <c r="B146" t="s">
        <v>489</v>
      </c>
      <c r="C146" t="s">
        <v>482</v>
      </c>
      <c r="D146" t="s">
        <v>321</v>
      </c>
      <c r="E146" t="s">
        <v>106</v>
      </c>
      <c r="F146" t="s">
        <v>490</v>
      </c>
      <c r="G146">
        <v>120661</v>
      </c>
      <c r="I146" s="3"/>
    </row>
    <row r="147" spans="1:9">
      <c r="A147" s="3" t="str">
        <f t="shared" ca="1" si="3"/>
        <v/>
      </c>
      <c r="B147" t="s">
        <v>491</v>
      </c>
      <c r="G147">
        <v>4300</v>
      </c>
      <c r="I147" s="3"/>
    </row>
    <row r="148" spans="1:9">
      <c r="A148" s="3" t="str">
        <f t="shared" ca="1" si="3"/>
        <v/>
      </c>
      <c r="B148" t="s">
        <v>492</v>
      </c>
      <c r="C148" t="s">
        <v>482</v>
      </c>
      <c r="D148" t="s">
        <v>493</v>
      </c>
      <c r="E148" t="s">
        <v>49</v>
      </c>
      <c r="F148" t="s">
        <v>494</v>
      </c>
      <c r="G148">
        <v>98453</v>
      </c>
      <c r="I148" s="3"/>
    </row>
    <row r="149" spans="1:9">
      <c r="A149" s="3" t="str">
        <f t="shared" ca="1" si="3"/>
        <v/>
      </c>
      <c r="D149" t="s">
        <v>495</v>
      </c>
      <c r="G149">
        <v>89381</v>
      </c>
      <c r="I149" s="3"/>
    </row>
    <row r="150" spans="1:9">
      <c r="A150" s="3" t="str">
        <f t="shared" ca="1" si="3"/>
        <v/>
      </c>
      <c r="D150" t="s">
        <v>496</v>
      </c>
      <c r="I150" s="3"/>
    </row>
    <row r="151" spans="1:9">
      <c r="A151" s="3" t="str">
        <f t="shared" ca="1" si="3"/>
        <v/>
      </c>
      <c r="B151" t="s">
        <v>497</v>
      </c>
      <c r="C151" t="s">
        <v>498</v>
      </c>
      <c r="D151" t="s">
        <v>499</v>
      </c>
      <c r="E151" t="s">
        <v>106</v>
      </c>
      <c r="F151" t="s">
        <v>500</v>
      </c>
      <c r="G151">
        <v>99291</v>
      </c>
      <c r="I151" s="3"/>
    </row>
    <row r="152" spans="1:9">
      <c r="A152" s="3" t="str">
        <f t="shared" ca="1" si="3"/>
        <v/>
      </c>
      <c r="D152" t="s">
        <v>501</v>
      </c>
      <c r="G152">
        <v>68003</v>
      </c>
      <c r="I152" s="3"/>
    </row>
    <row r="153" spans="1:9">
      <c r="A153" s="3" t="str">
        <f t="shared" ref="A153:A216" ca="1" si="4">IF($A153="","",HYPERLINK(_xlfn.CONCAT($I$1,$A153)))</f>
        <v/>
      </c>
      <c r="B153" t="s">
        <v>502</v>
      </c>
      <c r="C153" t="s">
        <v>503</v>
      </c>
      <c r="D153" t="s">
        <v>254</v>
      </c>
      <c r="E153" t="s">
        <v>10</v>
      </c>
      <c r="F153" t="s">
        <v>504</v>
      </c>
      <c r="G153">
        <v>98101</v>
      </c>
      <c r="I153" s="3"/>
    </row>
    <row r="154" spans="1:9">
      <c r="A154" s="3" t="str">
        <f t="shared" ca="1" si="4"/>
        <v/>
      </c>
      <c r="C154" t="s">
        <v>505</v>
      </c>
      <c r="G154">
        <v>89458</v>
      </c>
      <c r="I154" s="3"/>
    </row>
    <row r="155" spans="1:9">
      <c r="A155" s="3" t="str">
        <f t="shared" ca="1" si="4"/>
        <v/>
      </c>
      <c r="B155" t="s">
        <v>506</v>
      </c>
      <c r="C155" t="s">
        <v>507</v>
      </c>
      <c r="D155" t="s">
        <v>286</v>
      </c>
      <c r="E155" t="s">
        <v>106</v>
      </c>
      <c r="F155" t="s">
        <v>508</v>
      </c>
      <c r="G155">
        <v>98182</v>
      </c>
      <c r="I155" s="3"/>
    </row>
    <row r="156" spans="1:9">
      <c r="A156" s="3" t="str">
        <f t="shared" ca="1" si="4"/>
        <v/>
      </c>
      <c r="G156">
        <v>10695</v>
      </c>
      <c r="I156" s="3"/>
    </row>
    <row r="157" spans="1:9">
      <c r="A157" s="3" t="str">
        <f t="shared" ca="1" si="4"/>
        <v/>
      </c>
      <c r="B157" t="s">
        <v>509</v>
      </c>
      <c r="C157" t="s">
        <v>510</v>
      </c>
      <c r="D157" t="s">
        <v>499</v>
      </c>
      <c r="E157" t="s">
        <v>106</v>
      </c>
      <c r="F157" t="s">
        <v>511</v>
      </c>
      <c r="G157">
        <v>80101</v>
      </c>
      <c r="I157" s="3"/>
    </row>
    <row r="158" spans="1:9">
      <c r="A158" s="3" t="str">
        <f t="shared" ca="1" si="4"/>
        <v/>
      </c>
      <c r="B158" t="s">
        <v>512</v>
      </c>
      <c r="C158" t="s">
        <v>513</v>
      </c>
      <c r="D158" t="s">
        <v>514</v>
      </c>
      <c r="G158">
        <v>69656</v>
      </c>
      <c r="I158" s="3"/>
    </row>
    <row r="159" spans="1:9">
      <c r="A159" s="3" t="str">
        <f t="shared" ca="1" si="4"/>
        <v/>
      </c>
      <c r="B159" t="s">
        <v>515</v>
      </c>
      <c r="C159" t="s">
        <v>407</v>
      </c>
      <c r="D159" t="s">
        <v>152</v>
      </c>
      <c r="E159" t="s">
        <v>106</v>
      </c>
      <c r="F159" t="s">
        <v>516</v>
      </c>
      <c r="G159">
        <v>120254</v>
      </c>
      <c r="I159" s="3"/>
    </row>
    <row r="160" spans="1:9">
      <c r="A160" s="3" t="str">
        <f t="shared" ca="1" si="4"/>
        <v/>
      </c>
      <c r="B160" t="s">
        <v>517</v>
      </c>
      <c r="D160" t="s">
        <v>518</v>
      </c>
      <c r="G160">
        <v>3261</v>
      </c>
      <c r="I160" s="3"/>
    </row>
    <row r="161" spans="1:9">
      <c r="A161" s="3" t="str">
        <f t="shared" ca="1" si="4"/>
        <v>https://tpmguru-my.sharepoint.com/personal/rishabh_m_tpmguru_com/Documents/Noida%20Leads%2010Jan23/Noida%20Leads%2010Jan23/125.JPG</v>
      </c>
      <c r="B161" s="1" t="s">
        <v>519</v>
      </c>
      <c r="C161" t="s">
        <v>407</v>
      </c>
      <c r="D161" t="s">
        <v>520</v>
      </c>
      <c r="E161" t="s">
        <v>10</v>
      </c>
      <c r="F161" t="s">
        <v>521</v>
      </c>
      <c r="G161">
        <v>99587</v>
      </c>
      <c r="I161" s="3"/>
    </row>
    <row r="162" spans="1:9">
      <c r="A162" s="3" t="str">
        <f t="shared" ca="1" si="4"/>
        <v/>
      </c>
      <c r="B162" t="s">
        <v>522</v>
      </c>
      <c r="D162" t="s">
        <v>523</v>
      </c>
      <c r="G162">
        <v>77605</v>
      </c>
      <c r="I162" s="3"/>
    </row>
    <row r="163" spans="1:9">
      <c r="A163" s="3" t="str">
        <f t="shared" ca="1" si="4"/>
        <v/>
      </c>
      <c r="B163" t="s">
        <v>524</v>
      </c>
      <c r="C163" t="s">
        <v>407</v>
      </c>
      <c r="D163" t="s">
        <v>335</v>
      </c>
      <c r="E163" t="s">
        <v>392</v>
      </c>
      <c r="F163" t="s">
        <v>525</v>
      </c>
      <c r="G163" t="s">
        <v>526</v>
      </c>
      <c r="I163" s="3"/>
    </row>
    <row r="164" spans="1:9">
      <c r="A164" s="3" t="str">
        <f t="shared" ca="1" si="4"/>
        <v/>
      </c>
      <c r="D164" t="s">
        <v>527</v>
      </c>
      <c r="G164">
        <v>9000</v>
      </c>
      <c r="I164" s="3"/>
    </row>
    <row r="165" spans="1:9">
      <c r="A165" s="3" t="str">
        <f t="shared" ca="1" si="4"/>
        <v/>
      </c>
      <c r="B165" t="s">
        <v>528</v>
      </c>
      <c r="C165" t="s">
        <v>529</v>
      </c>
      <c r="D165" t="s">
        <v>286</v>
      </c>
      <c r="E165" t="s">
        <v>106</v>
      </c>
      <c r="F165" t="s">
        <v>530</v>
      </c>
      <c r="G165" t="s">
        <v>531</v>
      </c>
      <c r="I165" s="3"/>
    </row>
    <row r="166" spans="1:9">
      <c r="A166" s="3" t="str">
        <f t="shared" ca="1" si="4"/>
        <v/>
      </c>
      <c r="G166">
        <v>4100</v>
      </c>
      <c r="I166" s="3"/>
    </row>
    <row r="167" spans="1:9">
      <c r="A167" s="3" t="str">
        <f t="shared" ca="1" si="4"/>
        <v/>
      </c>
      <c r="B167" t="s">
        <v>532</v>
      </c>
      <c r="C167" t="s">
        <v>529</v>
      </c>
      <c r="D167" t="s">
        <v>18</v>
      </c>
      <c r="E167" t="s">
        <v>49</v>
      </c>
      <c r="F167" t="s">
        <v>533</v>
      </c>
      <c r="G167">
        <v>97164</v>
      </c>
      <c r="I167" s="3"/>
    </row>
    <row r="168" spans="1:9">
      <c r="A168" s="3" t="str">
        <f t="shared" ca="1" si="4"/>
        <v/>
      </c>
      <c r="B168" t="s">
        <v>534</v>
      </c>
      <c r="D168" t="s">
        <v>478</v>
      </c>
      <c r="G168">
        <v>99756</v>
      </c>
      <c r="I168" s="3"/>
    </row>
    <row r="169" spans="1:9">
      <c r="A169" s="3" t="str">
        <f t="shared" ca="1" si="4"/>
        <v>https://tpmguru-my.sharepoint.com/personal/rishabh_m_tpmguru_com/Documents/Noida%20Leads%2010Jan23/Noida%20Leads%2010Jan23/126.JPG</v>
      </c>
      <c r="B169" t="s">
        <v>535</v>
      </c>
      <c r="C169" t="s">
        <v>536</v>
      </c>
      <c r="D169" t="s">
        <v>537</v>
      </c>
      <c r="E169" s="5" t="s">
        <v>538</v>
      </c>
      <c r="F169" s="5"/>
      <c r="G169" t="s">
        <v>539</v>
      </c>
      <c r="H169">
        <v>98100</v>
      </c>
      <c r="I169" s="3"/>
    </row>
    <row r="170" spans="1:9">
      <c r="A170" s="3" t="str">
        <f t="shared" ca="1" si="4"/>
        <v/>
      </c>
      <c r="B170" t="s">
        <v>540</v>
      </c>
      <c r="D170" t="s">
        <v>541</v>
      </c>
      <c r="E170" s="5"/>
      <c r="F170" s="5"/>
      <c r="H170">
        <v>66458</v>
      </c>
      <c r="I170" s="3"/>
    </row>
    <row r="171" spans="1:9">
      <c r="A171" s="3" t="str">
        <f t="shared" ca="1" si="4"/>
        <v/>
      </c>
      <c r="B171" s="1" t="s">
        <v>542</v>
      </c>
      <c r="C171" t="s">
        <v>543</v>
      </c>
      <c r="D171" t="s">
        <v>544</v>
      </c>
      <c r="E171" s="5" t="s">
        <v>545</v>
      </c>
      <c r="F171" s="5"/>
      <c r="G171" t="s">
        <v>546</v>
      </c>
      <c r="H171">
        <v>98180</v>
      </c>
      <c r="I171" s="3"/>
    </row>
    <row r="172" spans="1:9">
      <c r="A172" s="3" t="str">
        <f t="shared" ca="1" si="4"/>
        <v/>
      </c>
      <c r="C172" t="s">
        <v>505</v>
      </c>
      <c r="E172" s="5"/>
      <c r="F172" s="5"/>
      <c r="H172">
        <v>63449</v>
      </c>
      <c r="I172" s="3"/>
    </row>
    <row r="173" spans="1:9">
      <c r="A173" s="3" t="str">
        <f t="shared" ca="1" si="4"/>
        <v/>
      </c>
      <c r="C173" t="s">
        <v>547</v>
      </c>
      <c r="D173" t="s">
        <v>483</v>
      </c>
      <c r="E173" s="5" t="s">
        <v>363</v>
      </c>
      <c r="F173" s="5"/>
      <c r="G173" t="s">
        <v>548</v>
      </c>
      <c r="H173">
        <v>85888</v>
      </c>
      <c r="I173" s="3"/>
    </row>
    <row r="174" spans="1:9">
      <c r="A174" s="3" t="str">
        <f t="shared" ca="1" si="4"/>
        <v/>
      </c>
      <c r="B174" t="s">
        <v>549</v>
      </c>
      <c r="C174" t="s">
        <v>550</v>
      </c>
      <c r="D174" t="s">
        <v>486</v>
      </c>
      <c r="E174" s="5"/>
      <c r="F174" s="5"/>
      <c r="H174">
        <v>47025</v>
      </c>
      <c r="I174" s="3"/>
    </row>
    <row r="175" spans="1:9">
      <c r="A175" s="3" t="str">
        <f t="shared" ca="1" si="4"/>
        <v/>
      </c>
      <c r="B175" t="s">
        <v>551</v>
      </c>
      <c r="C175" t="s">
        <v>552</v>
      </c>
      <c r="D175" t="s">
        <v>553</v>
      </c>
      <c r="E175" s="5" t="s">
        <v>106</v>
      </c>
      <c r="F175" s="5"/>
      <c r="G175" t="s">
        <v>554</v>
      </c>
      <c r="H175">
        <v>95600</v>
      </c>
      <c r="I175" s="3"/>
    </row>
    <row r="176" spans="1:9">
      <c r="A176" s="3" t="str">
        <f t="shared" ca="1" si="4"/>
        <v/>
      </c>
      <c r="C176" t="s">
        <v>555</v>
      </c>
      <c r="E176" s="5"/>
      <c r="F176" s="5"/>
      <c r="H176">
        <v>41114</v>
      </c>
      <c r="I176" s="3"/>
    </row>
    <row r="177" spans="1:9">
      <c r="A177" s="3" t="str">
        <f t="shared" ca="1" si="4"/>
        <v/>
      </c>
      <c r="B177" t="s">
        <v>556</v>
      </c>
      <c r="C177" t="s">
        <v>557</v>
      </c>
      <c r="D177" t="s">
        <v>558</v>
      </c>
      <c r="E177" t="s">
        <v>559</v>
      </c>
      <c r="F177" t="s">
        <v>560</v>
      </c>
      <c r="G177" t="s">
        <v>561</v>
      </c>
      <c r="H177">
        <v>98995</v>
      </c>
      <c r="I177" s="3"/>
    </row>
    <row r="178" spans="1:9">
      <c r="A178" s="3" t="str">
        <f t="shared" ca="1" si="4"/>
        <v/>
      </c>
      <c r="D178" t="s">
        <v>18</v>
      </c>
      <c r="H178">
        <v>61117</v>
      </c>
      <c r="I178" s="3"/>
    </row>
    <row r="179" spans="1:9">
      <c r="A179" s="3" t="str">
        <f t="shared" ca="1" si="4"/>
        <v/>
      </c>
      <c r="D179" t="s">
        <v>562</v>
      </c>
      <c r="I179" s="3"/>
    </row>
    <row r="180" spans="1:9">
      <c r="A180" s="3" t="str">
        <f t="shared" ca="1" si="4"/>
        <v>https://tpmguru-my.sharepoint.com/personal/rishabh_m_tpmguru_com/Documents/Noida%20Leads%2010Jan23/Noida%20Leads%2010Jan23/127.JPG</v>
      </c>
      <c r="B180" t="s">
        <v>563</v>
      </c>
      <c r="C180" t="s">
        <v>564</v>
      </c>
      <c r="D180" t="s">
        <v>307</v>
      </c>
      <c r="E180" t="s">
        <v>10</v>
      </c>
      <c r="F180" t="s">
        <v>565</v>
      </c>
      <c r="G180">
        <v>98105</v>
      </c>
      <c r="I180" s="3"/>
    </row>
    <row r="181" spans="1:9">
      <c r="A181" s="3" t="str">
        <f t="shared" ca="1" si="4"/>
        <v/>
      </c>
      <c r="D181" t="s">
        <v>310</v>
      </c>
      <c r="G181">
        <v>93363</v>
      </c>
      <c r="I181" s="3"/>
    </row>
    <row r="182" spans="1:9">
      <c r="A182" s="3" t="str">
        <f t="shared" ca="1" si="4"/>
        <v/>
      </c>
      <c r="B182" t="s">
        <v>566</v>
      </c>
      <c r="C182" t="s">
        <v>567</v>
      </c>
      <c r="D182" t="s">
        <v>568</v>
      </c>
      <c r="E182" t="s">
        <v>106</v>
      </c>
      <c r="F182" t="s">
        <v>569</v>
      </c>
      <c r="G182">
        <v>88260</v>
      </c>
      <c r="I182" s="3"/>
    </row>
    <row r="183" spans="1:9">
      <c r="A183" s="3" t="str">
        <f t="shared" ca="1" si="4"/>
        <v/>
      </c>
      <c r="D183" t="s">
        <v>570</v>
      </c>
      <c r="G183">
        <v>91702</v>
      </c>
      <c r="I183" s="3"/>
    </row>
    <row r="184" spans="1:9">
      <c r="A184" s="3" t="str">
        <f t="shared" ca="1" si="4"/>
        <v/>
      </c>
      <c r="B184" t="s">
        <v>571</v>
      </c>
      <c r="C184" t="s">
        <v>572</v>
      </c>
      <c r="D184" t="s">
        <v>483</v>
      </c>
      <c r="E184" t="s">
        <v>363</v>
      </c>
      <c r="F184" t="s">
        <v>573</v>
      </c>
      <c r="G184">
        <v>98103</v>
      </c>
      <c r="I184" s="3"/>
    </row>
    <row r="185" spans="1:9">
      <c r="A185" s="3" t="str">
        <f t="shared" ca="1" si="4"/>
        <v/>
      </c>
      <c r="C185" t="s">
        <v>574</v>
      </c>
      <c r="D185" t="s">
        <v>486</v>
      </c>
      <c r="G185">
        <v>1842</v>
      </c>
      <c r="I185" s="3"/>
    </row>
    <row r="186" spans="1:9">
      <c r="A186" s="3" t="str">
        <f t="shared" ca="1" si="4"/>
        <v/>
      </c>
      <c r="B186" t="s">
        <v>575</v>
      </c>
      <c r="C186" t="s">
        <v>572</v>
      </c>
      <c r="D186" t="s">
        <v>321</v>
      </c>
      <c r="E186" t="s">
        <v>106</v>
      </c>
      <c r="F186" t="s">
        <v>576</v>
      </c>
      <c r="G186">
        <v>99100</v>
      </c>
      <c r="I186" s="3"/>
    </row>
    <row r="187" spans="1:9">
      <c r="A187" s="3" t="str">
        <f t="shared" ca="1" si="4"/>
        <v/>
      </c>
      <c r="C187" t="s">
        <v>574</v>
      </c>
      <c r="G187">
        <v>31135</v>
      </c>
      <c r="I187" s="3"/>
    </row>
    <row r="188" spans="1:9">
      <c r="A188" s="3" t="str">
        <f t="shared" ca="1" si="4"/>
        <v>https://tpmguru-my.sharepoint.com/personal/rishabh_m_tpmguru_com/Documents/Noida%20Leads%2010Jan23/Noida%20Leads%2010Jan23/128.JPG</v>
      </c>
      <c r="B188" t="s">
        <v>577</v>
      </c>
      <c r="C188" t="s">
        <v>578</v>
      </c>
      <c r="D188" t="s">
        <v>579</v>
      </c>
      <c r="E188" t="s">
        <v>106</v>
      </c>
      <c r="F188" t="s">
        <v>580</v>
      </c>
      <c r="G188" t="s">
        <v>581</v>
      </c>
      <c r="I188" s="3"/>
    </row>
    <row r="189" spans="1:9">
      <c r="A189" s="3" t="str">
        <f t="shared" ca="1" si="4"/>
        <v/>
      </c>
      <c r="B189" t="s">
        <v>582</v>
      </c>
      <c r="C189" t="s">
        <v>583</v>
      </c>
      <c r="D189" t="s">
        <v>584</v>
      </c>
      <c r="E189" t="s">
        <v>10</v>
      </c>
      <c r="F189" t="s">
        <v>585</v>
      </c>
      <c r="G189" t="s">
        <v>586</v>
      </c>
      <c r="I189" s="3"/>
    </row>
    <row r="190" spans="1:9">
      <c r="A190" s="3" t="str">
        <f t="shared" ca="1" si="4"/>
        <v/>
      </c>
      <c r="B190" t="s">
        <v>587</v>
      </c>
      <c r="C190" t="s">
        <v>588</v>
      </c>
      <c r="D190" t="s">
        <v>102</v>
      </c>
      <c r="E190" t="s">
        <v>10</v>
      </c>
      <c r="F190" t="s">
        <v>589</v>
      </c>
      <c r="G190">
        <v>98187</v>
      </c>
      <c r="I190" s="3"/>
    </row>
    <row r="191" spans="1:9">
      <c r="A191" s="3" t="str">
        <f t="shared" ca="1" si="4"/>
        <v/>
      </c>
      <c r="G191">
        <v>6377</v>
      </c>
      <c r="I191" s="3"/>
    </row>
    <row r="192" spans="1:9">
      <c r="A192" s="3" t="str">
        <f t="shared" ca="1" si="4"/>
        <v/>
      </c>
      <c r="B192" t="s">
        <v>590</v>
      </c>
      <c r="C192" t="s">
        <v>591</v>
      </c>
      <c r="D192" t="s">
        <v>592</v>
      </c>
      <c r="E192" t="s">
        <v>106</v>
      </c>
      <c r="F192" t="s">
        <v>593</v>
      </c>
      <c r="G192" t="s">
        <v>594</v>
      </c>
      <c r="I192" s="3"/>
    </row>
    <row r="193" spans="1:9">
      <c r="A193" s="3" t="str">
        <f t="shared" ca="1" si="4"/>
        <v/>
      </c>
      <c r="B193" t="s">
        <v>595</v>
      </c>
      <c r="C193" t="s">
        <v>596</v>
      </c>
      <c r="D193" t="s">
        <v>597</v>
      </c>
      <c r="E193" t="s">
        <v>106</v>
      </c>
      <c r="F193" t="s">
        <v>598</v>
      </c>
      <c r="G193" t="s">
        <v>599</v>
      </c>
      <c r="I193" s="3"/>
    </row>
    <row r="194" spans="1:9">
      <c r="A194" s="3" t="str">
        <f t="shared" ca="1" si="4"/>
        <v/>
      </c>
      <c r="B194" t="s">
        <v>600</v>
      </c>
      <c r="C194" t="s">
        <v>601</v>
      </c>
      <c r="D194" t="s">
        <v>602</v>
      </c>
      <c r="E194" t="s">
        <v>106</v>
      </c>
      <c r="F194" t="s">
        <v>603</v>
      </c>
      <c r="G194" t="s">
        <v>604</v>
      </c>
      <c r="I194" s="3"/>
    </row>
    <row r="195" spans="1:9">
      <c r="A195" s="3" t="str">
        <f t="shared" ca="1" si="4"/>
        <v/>
      </c>
      <c r="C195" t="s">
        <v>605</v>
      </c>
      <c r="D195" t="s">
        <v>606</v>
      </c>
      <c r="I195" s="3"/>
    </row>
    <row r="196" spans="1:9">
      <c r="A196" s="3" t="str">
        <f t="shared" ca="1" si="4"/>
        <v>https://tpmguru-my.sharepoint.com/personal/rishabh_m_tpmguru_com/Documents/Noida%20Leads%2010Jan23/Noida%20Leads%2010Jan23/129.JPG</v>
      </c>
      <c r="B196" t="s">
        <v>607</v>
      </c>
      <c r="C196" t="s">
        <v>608</v>
      </c>
      <c r="D196" t="s">
        <v>35</v>
      </c>
      <c r="E196" t="s">
        <v>10</v>
      </c>
      <c r="F196" t="s">
        <v>609</v>
      </c>
      <c r="G196">
        <v>8376807115</v>
      </c>
      <c r="I196" s="3"/>
    </row>
    <row r="197" spans="1:9">
      <c r="A197" s="3" t="str">
        <f t="shared" ca="1" si="4"/>
        <v/>
      </c>
      <c r="B197" s="1" t="s">
        <v>610</v>
      </c>
      <c r="C197" t="s">
        <v>611</v>
      </c>
      <c r="D197" t="s">
        <v>612</v>
      </c>
      <c r="E197" t="s">
        <v>106</v>
      </c>
      <c r="F197" t="s">
        <v>613</v>
      </c>
      <c r="G197" t="s">
        <v>614</v>
      </c>
      <c r="I197" s="3"/>
    </row>
    <row r="198" spans="1:9">
      <c r="A198" s="3" t="str">
        <f t="shared" ca="1" si="4"/>
        <v/>
      </c>
      <c r="B198" t="s">
        <v>615</v>
      </c>
      <c r="C198" t="s">
        <v>616</v>
      </c>
      <c r="D198" t="s">
        <v>520</v>
      </c>
      <c r="E198" t="s">
        <v>10</v>
      </c>
      <c r="F198" t="s">
        <v>617</v>
      </c>
      <c r="G198">
        <v>98102</v>
      </c>
      <c r="I198" s="3"/>
    </row>
    <row r="199" spans="1:9">
      <c r="A199" s="3" t="str">
        <f t="shared" ca="1" si="4"/>
        <v/>
      </c>
      <c r="B199" t="s">
        <v>618</v>
      </c>
      <c r="C199" t="s">
        <v>218</v>
      </c>
      <c r="D199" t="s">
        <v>523</v>
      </c>
      <c r="G199">
        <v>3724</v>
      </c>
      <c r="I199" s="3"/>
    </row>
    <row r="200" spans="1:9">
      <c r="A200" s="3" t="str">
        <f t="shared" ca="1" si="4"/>
        <v/>
      </c>
      <c r="B200" t="s">
        <v>619</v>
      </c>
      <c r="C200" t="s">
        <v>616</v>
      </c>
      <c r="D200" t="s">
        <v>372</v>
      </c>
      <c r="E200" t="s">
        <v>363</v>
      </c>
      <c r="F200" t="s">
        <v>620</v>
      </c>
      <c r="G200" t="s">
        <v>621</v>
      </c>
      <c r="I200" s="3"/>
    </row>
    <row r="201" spans="1:9">
      <c r="A201" s="3" t="str">
        <f t="shared" ca="1" si="4"/>
        <v/>
      </c>
      <c r="B201" t="s">
        <v>622</v>
      </c>
      <c r="C201" t="s">
        <v>218</v>
      </c>
      <c r="I201" s="3"/>
    </row>
    <row r="202" spans="1:9">
      <c r="A202" s="3" t="str">
        <f t="shared" ca="1" si="4"/>
        <v>https://tpmguru-my.sharepoint.com/personal/rishabh_m_tpmguru_com/Documents/Noida%20Leads%2010Jan23/Noida%20Leads%2010Jan23/13.JPG</v>
      </c>
      <c r="B202" t="s">
        <v>623</v>
      </c>
      <c r="C202" t="s">
        <v>624</v>
      </c>
      <c r="D202" t="s">
        <v>625</v>
      </c>
      <c r="E202" t="s">
        <v>10</v>
      </c>
      <c r="G202" t="s">
        <v>626</v>
      </c>
      <c r="H202" t="s">
        <v>627</v>
      </c>
      <c r="I202" s="3"/>
    </row>
    <row r="203" spans="1:9">
      <c r="A203" s="3" t="str">
        <f t="shared" ca="1" si="4"/>
        <v/>
      </c>
      <c r="B203" t="s">
        <v>628</v>
      </c>
      <c r="C203" t="s">
        <v>629</v>
      </c>
      <c r="D203" t="s">
        <v>630</v>
      </c>
      <c r="E203" t="s">
        <v>392</v>
      </c>
      <c r="H203">
        <v>9891584952</v>
      </c>
      <c r="I203" s="3"/>
    </row>
    <row r="204" spans="1:9">
      <c r="A204" s="3" t="str">
        <f t="shared" ca="1" si="4"/>
        <v/>
      </c>
      <c r="B204" t="s">
        <v>631</v>
      </c>
      <c r="C204" t="s">
        <v>632</v>
      </c>
      <c r="D204" t="s">
        <v>633</v>
      </c>
      <c r="E204" t="s">
        <v>392</v>
      </c>
      <c r="H204">
        <v>9711888890</v>
      </c>
      <c r="I204" s="3"/>
    </row>
    <row r="205" spans="1:9">
      <c r="A205" s="3" t="str">
        <f t="shared" ca="1" si="4"/>
        <v/>
      </c>
      <c r="B205" s="1" t="s">
        <v>634</v>
      </c>
      <c r="C205" t="s">
        <v>635</v>
      </c>
      <c r="D205" t="s">
        <v>636</v>
      </c>
      <c r="E205" t="s">
        <v>637</v>
      </c>
      <c r="F205" t="s">
        <v>560</v>
      </c>
      <c r="G205" t="s">
        <v>638</v>
      </c>
      <c r="I205" s="3"/>
    </row>
    <row r="206" spans="1:9">
      <c r="A206" s="3" t="str">
        <f t="shared" ca="1" si="4"/>
        <v>https://tpmguru-my.sharepoint.com/personal/rishabh_m_tpmguru_com/Documents/Noida%20Leads%2010Jan23/Noida%20Leads%2010Jan23/130.JPG</v>
      </c>
      <c r="B206" t="s">
        <v>256</v>
      </c>
      <c r="C206" t="s">
        <v>639</v>
      </c>
      <c r="D206" t="s">
        <v>286</v>
      </c>
      <c r="E206" t="s">
        <v>106</v>
      </c>
      <c r="F206" t="s">
        <v>640</v>
      </c>
      <c r="G206">
        <v>98102</v>
      </c>
      <c r="I206" s="3"/>
    </row>
    <row r="207" spans="1:9">
      <c r="A207" s="3" t="str">
        <f t="shared" ca="1" si="4"/>
        <v/>
      </c>
      <c r="B207" t="s">
        <v>641</v>
      </c>
      <c r="C207" t="s">
        <v>642</v>
      </c>
      <c r="D207" t="s">
        <v>254</v>
      </c>
      <c r="E207" t="s">
        <v>82</v>
      </c>
      <c r="F207" t="s">
        <v>643</v>
      </c>
      <c r="G207">
        <v>19683</v>
      </c>
      <c r="I207" s="3"/>
    </row>
    <row r="208" spans="1:9">
      <c r="A208" s="3" t="str">
        <f t="shared" ca="1" si="4"/>
        <v/>
      </c>
      <c r="B208" t="s">
        <v>644</v>
      </c>
      <c r="C208" t="s">
        <v>645</v>
      </c>
      <c r="D208" t="s">
        <v>646</v>
      </c>
      <c r="E208" t="s">
        <v>207</v>
      </c>
      <c r="F208" t="s">
        <v>647</v>
      </c>
      <c r="G208">
        <v>120678</v>
      </c>
      <c r="I208" s="3"/>
    </row>
    <row r="209" spans="1:9">
      <c r="A209" s="3" t="str">
        <f t="shared" ca="1" si="4"/>
        <v/>
      </c>
      <c r="B209" t="s">
        <v>648</v>
      </c>
      <c r="D209" t="s">
        <v>649</v>
      </c>
      <c r="G209">
        <v>4314</v>
      </c>
      <c r="I209" s="3"/>
    </row>
    <row r="210" spans="1:9">
      <c r="A210" s="3" t="str">
        <f t="shared" ca="1" si="4"/>
        <v/>
      </c>
      <c r="B210" t="s">
        <v>650</v>
      </c>
      <c r="C210" t="s">
        <v>651</v>
      </c>
      <c r="D210" t="s">
        <v>335</v>
      </c>
      <c r="E210" t="s">
        <v>106</v>
      </c>
      <c r="F210" t="s">
        <v>652</v>
      </c>
      <c r="G210">
        <v>98186</v>
      </c>
      <c r="I210" s="3"/>
    </row>
    <row r="211" spans="1:9">
      <c r="A211" s="3" t="str">
        <f t="shared" ca="1" si="4"/>
        <v/>
      </c>
      <c r="G211">
        <v>33336</v>
      </c>
      <c r="I211" s="3"/>
    </row>
    <row r="212" spans="1:9">
      <c r="A212" s="3" t="str">
        <f t="shared" ca="1" si="4"/>
        <v/>
      </c>
      <c r="B212" s="1" t="s">
        <v>653</v>
      </c>
      <c r="C212" t="s">
        <v>654</v>
      </c>
      <c r="D212" t="s">
        <v>18</v>
      </c>
      <c r="E212" t="s">
        <v>10</v>
      </c>
      <c r="F212" t="s">
        <v>655</v>
      </c>
      <c r="G212">
        <v>72919</v>
      </c>
      <c r="I212" s="3"/>
    </row>
    <row r="213" spans="1:9">
      <c r="A213" s="3" t="str">
        <f t="shared" ca="1" si="4"/>
        <v/>
      </c>
      <c r="B213" t="s">
        <v>656</v>
      </c>
      <c r="C213" t="s">
        <v>657</v>
      </c>
      <c r="D213" t="s">
        <v>355</v>
      </c>
      <c r="G213">
        <v>86293</v>
      </c>
      <c r="I213" s="3"/>
    </row>
    <row r="214" spans="1:9">
      <c r="A214" s="3" t="str">
        <f t="shared" ca="1" si="4"/>
        <v/>
      </c>
      <c r="C214" t="s">
        <v>658</v>
      </c>
      <c r="I214" s="3"/>
    </row>
    <row r="215" spans="1:9">
      <c r="A215" s="3" t="str">
        <f t="shared" ca="1" si="4"/>
        <v>https://tpmguru-my.sharepoint.com/personal/rishabh_m_tpmguru_com/Documents/Noida%20Leads%2010Jan23/Noida%20Leads%2010Jan23/131.JPG</v>
      </c>
      <c r="B215" t="s">
        <v>659</v>
      </c>
      <c r="C215" t="s">
        <v>660</v>
      </c>
      <c r="D215" t="s">
        <v>661</v>
      </c>
      <c r="E215" t="s">
        <v>106</v>
      </c>
      <c r="F215" t="s">
        <v>662</v>
      </c>
      <c r="G215">
        <v>98102</v>
      </c>
      <c r="I215" s="3"/>
    </row>
    <row r="216" spans="1:9">
      <c r="A216" s="3" t="str">
        <f t="shared" ca="1" si="4"/>
        <v/>
      </c>
      <c r="C216" t="s">
        <v>663</v>
      </c>
      <c r="D216" t="s">
        <v>18</v>
      </c>
      <c r="G216">
        <v>2027</v>
      </c>
      <c r="I216" s="3"/>
    </row>
    <row r="217" spans="1:9">
      <c r="A217" s="3" t="str">
        <f t="shared" ref="A217:A279" ca="1" si="5">IF($A217="","",HYPERLINK(_xlfn.CONCAT($I$1,$A217)))</f>
        <v/>
      </c>
      <c r="B217" t="s">
        <v>664</v>
      </c>
      <c r="C217" t="s">
        <v>665</v>
      </c>
      <c r="D217" t="s">
        <v>321</v>
      </c>
      <c r="E217" t="s">
        <v>106</v>
      </c>
      <c r="F217" t="s">
        <v>666</v>
      </c>
      <c r="G217">
        <v>98180</v>
      </c>
      <c r="I217" s="3"/>
    </row>
    <row r="218" spans="1:9">
      <c r="A218" s="3" t="str">
        <f t="shared" ca="1" si="5"/>
        <v/>
      </c>
      <c r="B218" t="s">
        <v>667</v>
      </c>
      <c r="C218" t="s">
        <v>668</v>
      </c>
      <c r="G218">
        <v>85476</v>
      </c>
      <c r="I218" s="3"/>
    </row>
    <row r="219" spans="1:9">
      <c r="A219" s="3" t="str">
        <f t="shared" ca="1" si="5"/>
        <v/>
      </c>
      <c r="B219" t="s">
        <v>669</v>
      </c>
      <c r="C219" t="s">
        <v>670</v>
      </c>
      <c r="D219" t="s">
        <v>321</v>
      </c>
      <c r="E219" t="s">
        <v>106</v>
      </c>
      <c r="F219" t="s">
        <v>671</v>
      </c>
      <c r="G219">
        <v>98186</v>
      </c>
      <c r="I219" s="3"/>
    </row>
    <row r="220" spans="1:9">
      <c r="A220" s="3" t="str">
        <f t="shared" ca="1" si="5"/>
        <v/>
      </c>
      <c r="C220" t="s">
        <v>672</v>
      </c>
      <c r="G220">
        <v>87176</v>
      </c>
      <c r="I220" s="3"/>
    </row>
    <row r="221" spans="1:9">
      <c r="A221" s="3" t="str">
        <f t="shared" ca="1" si="5"/>
        <v/>
      </c>
      <c r="B221" s="1" t="s">
        <v>673</v>
      </c>
      <c r="C221" t="s">
        <v>674</v>
      </c>
      <c r="D221" t="s">
        <v>675</v>
      </c>
      <c r="E221" t="s">
        <v>82</v>
      </c>
      <c r="F221" t="s">
        <v>676</v>
      </c>
      <c r="G221">
        <v>88602</v>
      </c>
      <c r="I221" s="3"/>
    </row>
    <row r="222" spans="1:9">
      <c r="A222" s="3" t="str">
        <f t="shared" ca="1" si="5"/>
        <v/>
      </c>
      <c r="D222" t="s">
        <v>677</v>
      </c>
      <c r="G222">
        <v>81444</v>
      </c>
      <c r="I222" s="3"/>
    </row>
    <row r="223" spans="1:9">
      <c r="A223" s="3" t="str">
        <f t="shared" ca="1" si="5"/>
        <v/>
      </c>
      <c r="B223" t="s">
        <v>678</v>
      </c>
      <c r="I223" s="3"/>
    </row>
    <row r="224" spans="1:9">
      <c r="A224" s="3" t="str">
        <f t="shared" ca="1" si="5"/>
        <v>https://tpmguru-my.sharepoint.com/personal/rishabh_m_tpmguru_com/Documents/Noida%20Leads%2010Jan23/Noida%20Leads%2010Jan23/132.JPG</v>
      </c>
      <c r="B224" t="s">
        <v>679</v>
      </c>
      <c r="C224" t="s">
        <v>680</v>
      </c>
      <c r="D224" t="s">
        <v>335</v>
      </c>
      <c r="E224" t="s">
        <v>106</v>
      </c>
      <c r="F224" t="s">
        <v>681</v>
      </c>
      <c r="G224" t="s">
        <v>682</v>
      </c>
      <c r="I224" s="3"/>
    </row>
    <row r="225" spans="1:9">
      <c r="A225" s="3" t="str">
        <f t="shared" ca="1" si="5"/>
        <v/>
      </c>
      <c r="B225" t="s">
        <v>683</v>
      </c>
      <c r="C225" t="s">
        <v>680</v>
      </c>
      <c r="D225" t="s">
        <v>684</v>
      </c>
      <c r="E225" t="s">
        <v>106</v>
      </c>
      <c r="F225" t="s">
        <v>685</v>
      </c>
      <c r="G225">
        <v>8587903850</v>
      </c>
      <c r="I225" s="3"/>
    </row>
    <row r="226" spans="1:9">
      <c r="A226" s="3" t="str">
        <f t="shared" ca="1" si="5"/>
        <v/>
      </c>
      <c r="B226" t="s">
        <v>686</v>
      </c>
      <c r="C226" t="s">
        <v>687</v>
      </c>
      <c r="D226" t="s">
        <v>688</v>
      </c>
      <c r="E226" t="s">
        <v>106</v>
      </c>
      <c r="F226" t="s">
        <v>689</v>
      </c>
      <c r="G226">
        <v>9650991154</v>
      </c>
      <c r="I226" s="3"/>
    </row>
    <row r="227" spans="1:9">
      <c r="A227" s="3" t="str">
        <f t="shared" ca="1" si="5"/>
        <v/>
      </c>
      <c r="B227" t="s">
        <v>690</v>
      </c>
      <c r="C227" t="s">
        <v>691</v>
      </c>
      <c r="D227" t="s">
        <v>692</v>
      </c>
      <c r="E227" t="s">
        <v>363</v>
      </c>
      <c r="F227" t="s">
        <v>693</v>
      </c>
      <c r="G227" t="s">
        <v>694</v>
      </c>
      <c r="I227" s="3"/>
    </row>
    <row r="228" spans="1:9">
      <c r="A228" s="3" t="str">
        <f t="shared" ca="1" si="5"/>
        <v/>
      </c>
      <c r="B228" t="s">
        <v>695</v>
      </c>
      <c r="C228" t="s">
        <v>696</v>
      </c>
      <c r="D228" t="s">
        <v>697</v>
      </c>
      <c r="E228" t="s">
        <v>106</v>
      </c>
      <c r="F228" t="s">
        <v>698</v>
      </c>
      <c r="G228">
        <v>9953880056</v>
      </c>
      <c r="I228" s="3"/>
    </row>
    <row r="229" spans="1:9">
      <c r="A229" s="3" t="str">
        <f t="shared" ca="1" si="5"/>
        <v/>
      </c>
      <c r="B229" t="s">
        <v>699</v>
      </c>
      <c r="C229" t="s">
        <v>700</v>
      </c>
      <c r="D229" t="s">
        <v>701</v>
      </c>
      <c r="E229" t="s">
        <v>106</v>
      </c>
      <c r="F229" t="s">
        <v>702</v>
      </c>
      <c r="G229">
        <v>1244158000</v>
      </c>
      <c r="I229" s="3"/>
    </row>
    <row r="230" spans="1:9">
      <c r="A230" s="3" t="str">
        <f t="shared" ca="1" si="5"/>
        <v/>
      </c>
      <c r="B230" t="s">
        <v>154</v>
      </c>
      <c r="C230" t="s">
        <v>703</v>
      </c>
      <c r="I230" s="3"/>
    </row>
    <row r="231" spans="1:9">
      <c r="A231" s="3" t="str">
        <f t="shared" ca="1" si="5"/>
        <v>https://tpmguru-my.sharepoint.com/personal/rishabh_m_tpmguru_com/Documents/Noida%20Leads%2010Jan23/Noida%20Leads%2010Jan23/133.JPG</v>
      </c>
      <c r="B231" t="s">
        <v>704</v>
      </c>
      <c r="C231" t="s">
        <v>536</v>
      </c>
      <c r="D231" t="s">
        <v>254</v>
      </c>
      <c r="E231" t="s">
        <v>10</v>
      </c>
      <c r="F231" t="s">
        <v>705</v>
      </c>
      <c r="G231">
        <v>9810325646</v>
      </c>
      <c r="I231" s="3"/>
    </row>
    <row r="232" spans="1:9">
      <c r="A232" s="3" t="str">
        <f t="shared" ca="1" si="5"/>
        <v/>
      </c>
      <c r="B232" t="s">
        <v>706</v>
      </c>
      <c r="C232" t="s">
        <v>707</v>
      </c>
      <c r="D232" t="s">
        <v>102</v>
      </c>
      <c r="E232" t="s">
        <v>82</v>
      </c>
      <c r="F232" t="s">
        <v>708</v>
      </c>
      <c r="G232">
        <v>9901788922</v>
      </c>
      <c r="I232" s="3"/>
    </row>
    <row r="233" spans="1:9">
      <c r="A233" s="3" t="str">
        <f t="shared" ca="1" si="5"/>
        <v/>
      </c>
      <c r="B233" s="1" t="s">
        <v>709</v>
      </c>
      <c r="C233" t="s">
        <v>710</v>
      </c>
      <c r="D233" t="s">
        <v>688</v>
      </c>
      <c r="E233" t="s">
        <v>106</v>
      </c>
      <c r="F233" t="s">
        <v>711</v>
      </c>
      <c r="G233" t="s">
        <v>712</v>
      </c>
      <c r="I233" s="3"/>
    </row>
    <row r="234" spans="1:9">
      <c r="A234" s="3" t="str">
        <f t="shared" ca="1" si="5"/>
        <v/>
      </c>
      <c r="B234" t="s">
        <v>713</v>
      </c>
      <c r="C234" t="s">
        <v>714</v>
      </c>
      <c r="D234" t="s">
        <v>254</v>
      </c>
      <c r="E234" t="s">
        <v>159</v>
      </c>
      <c r="F234" t="s">
        <v>715</v>
      </c>
      <c r="I234" s="3"/>
    </row>
    <row r="235" spans="1:9">
      <c r="A235" s="3" t="str">
        <f t="shared" ca="1" si="5"/>
        <v>https://tpmguru-my.sharepoint.com/personal/rishabh_m_tpmguru_com/Documents/Noida%20Leads%2010Jan23/Noida%20Leads%2010Jan23/134.JPG</v>
      </c>
      <c r="B235" t="s">
        <v>716</v>
      </c>
      <c r="C235" t="s">
        <v>717</v>
      </c>
      <c r="D235" t="s">
        <v>278</v>
      </c>
      <c r="E235" t="s">
        <v>106</v>
      </c>
      <c r="F235" t="s">
        <v>718</v>
      </c>
      <c r="G235" t="s">
        <v>719</v>
      </c>
      <c r="I235" s="3"/>
    </row>
    <row r="236" spans="1:9">
      <c r="A236" s="3" t="str">
        <f t="shared" ca="1" si="5"/>
        <v/>
      </c>
      <c r="B236" s="1" t="s">
        <v>720</v>
      </c>
      <c r="C236" t="s">
        <v>721</v>
      </c>
      <c r="D236" t="s">
        <v>722</v>
      </c>
      <c r="E236" t="s">
        <v>82</v>
      </c>
      <c r="F236" t="s">
        <v>723</v>
      </c>
      <c r="G236">
        <v>9810455638</v>
      </c>
      <c r="I236" s="3"/>
    </row>
    <row r="237" spans="1:9">
      <c r="A237" s="3" t="str">
        <f t="shared" ca="1" si="5"/>
        <v/>
      </c>
      <c r="B237" t="s">
        <v>724</v>
      </c>
      <c r="C237" t="s">
        <v>140</v>
      </c>
      <c r="D237" t="s">
        <v>725</v>
      </c>
      <c r="E237" t="s">
        <v>106</v>
      </c>
      <c r="F237" t="s">
        <v>726</v>
      </c>
      <c r="G237" t="s">
        <v>727</v>
      </c>
      <c r="I237" s="3"/>
    </row>
    <row r="238" spans="1:9">
      <c r="A238" s="3" t="str">
        <f t="shared" ca="1" si="5"/>
        <v/>
      </c>
      <c r="B238" t="s">
        <v>728</v>
      </c>
      <c r="C238" t="s">
        <v>729</v>
      </c>
      <c r="D238" t="s">
        <v>730</v>
      </c>
      <c r="E238" t="s">
        <v>545</v>
      </c>
      <c r="F238" t="s">
        <v>731</v>
      </c>
      <c r="G238">
        <v>803320</v>
      </c>
      <c r="I238" s="3"/>
    </row>
    <row r="239" spans="1:9">
      <c r="A239" s="3" t="str">
        <f t="shared" ca="1" si="5"/>
        <v/>
      </c>
      <c r="C239" t="s">
        <v>732</v>
      </c>
      <c r="G239">
        <v>3333</v>
      </c>
      <c r="I239" s="3"/>
    </row>
    <row r="240" spans="1:9">
      <c r="A240" s="3" t="str">
        <f t="shared" ca="1" si="5"/>
        <v/>
      </c>
      <c r="B240" t="s">
        <v>733</v>
      </c>
      <c r="C240" t="s">
        <v>734</v>
      </c>
      <c r="D240" t="s">
        <v>483</v>
      </c>
      <c r="E240" t="s">
        <v>363</v>
      </c>
      <c r="F240" t="s">
        <v>735</v>
      </c>
      <c r="G240">
        <v>1141204444</v>
      </c>
      <c r="I240" s="3"/>
    </row>
    <row r="241" spans="1:9">
      <c r="A241" s="3" t="str">
        <f t="shared" ca="1" si="5"/>
        <v/>
      </c>
      <c r="C241" t="s">
        <v>736</v>
      </c>
      <c r="D241" t="s">
        <v>486</v>
      </c>
      <c r="I241" s="3"/>
    </row>
    <row r="242" spans="1:9">
      <c r="A242" s="3" t="str">
        <f t="shared" ca="1" si="5"/>
        <v>https://tpmguru-my.sharepoint.com/personal/rishabh_m_tpmguru_com/Documents/Noida%20Leads%2010Jan23/Noida%20Leads%2010Jan23/135.JPG</v>
      </c>
      <c r="B242" t="s">
        <v>733</v>
      </c>
      <c r="C242" t="s">
        <v>737</v>
      </c>
      <c r="D242" t="s">
        <v>738</v>
      </c>
      <c r="E242" t="s">
        <v>363</v>
      </c>
      <c r="F242" t="s">
        <v>735</v>
      </c>
      <c r="G242" t="s">
        <v>739</v>
      </c>
      <c r="I242" s="3"/>
    </row>
    <row r="243" spans="1:9">
      <c r="A243" s="3" t="str">
        <f t="shared" ca="1" si="5"/>
        <v/>
      </c>
      <c r="B243" t="s">
        <v>740</v>
      </c>
      <c r="C243" t="s">
        <v>741</v>
      </c>
      <c r="D243" t="s">
        <v>579</v>
      </c>
      <c r="E243" t="s">
        <v>106</v>
      </c>
      <c r="F243" t="s">
        <v>742</v>
      </c>
      <c r="G243">
        <v>90003</v>
      </c>
      <c r="I243" s="3"/>
    </row>
    <row r="244" spans="1:9">
      <c r="A244" s="3" t="str">
        <f t="shared" ca="1" si="5"/>
        <v/>
      </c>
      <c r="B244" t="s">
        <v>743</v>
      </c>
      <c r="C244" t="s">
        <v>67</v>
      </c>
      <c r="G244">
        <v>66379</v>
      </c>
      <c r="I244" s="3"/>
    </row>
    <row r="245" spans="1:9">
      <c r="A245" s="3" t="str">
        <f t="shared" ca="1" si="5"/>
        <v/>
      </c>
      <c r="B245" t="s">
        <v>744</v>
      </c>
      <c r="C245" t="s">
        <v>745</v>
      </c>
      <c r="D245" t="s">
        <v>746</v>
      </c>
      <c r="E245" t="s">
        <v>545</v>
      </c>
      <c r="F245" t="s">
        <v>747</v>
      </c>
      <c r="G245" t="s">
        <v>748</v>
      </c>
      <c r="I245" s="3"/>
    </row>
    <row r="246" spans="1:9">
      <c r="A246" s="3" t="str">
        <f t="shared" ca="1" si="5"/>
        <v/>
      </c>
      <c r="B246" t="s">
        <v>749</v>
      </c>
      <c r="C246" t="s">
        <v>442</v>
      </c>
      <c r="G246">
        <v>5071</v>
      </c>
      <c r="I246" s="3"/>
    </row>
    <row r="247" spans="1:9">
      <c r="A247" s="3" t="str">
        <f t="shared" ca="1" si="5"/>
        <v/>
      </c>
      <c r="B247" t="s">
        <v>750</v>
      </c>
      <c r="C247" t="s">
        <v>751</v>
      </c>
      <c r="D247" t="s">
        <v>752</v>
      </c>
      <c r="E247" t="s">
        <v>538</v>
      </c>
      <c r="F247" t="s">
        <v>753</v>
      </c>
      <c r="I247" s="3"/>
    </row>
    <row r="248" spans="1:9">
      <c r="A248" s="3" t="str">
        <f t="shared" ca="1" si="5"/>
        <v>https://tpmguru-my.sharepoint.com/personal/rishabh_m_tpmguru_com/Documents/Noida%20Leads%2010Jan23/Noida%20Leads%2010Jan23/136.JPG</v>
      </c>
      <c r="B248" t="s">
        <v>754</v>
      </c>
      <c r="C248" t="s">
        <v>755</v>
      </c>
      <c r="D248" t="s">
        <v>254</v>
      </c>
      <c r="E248" t="s">
        <v>10</v>
      </c>
      <c r="F248" t="s">
        <v>756</v>
      </c>
      <c r="G248">
        <v>9811469899</v>
      </c>
      <c r="I248" s="3"/>
    </row>
    <row r="249" spans="1:9">
      <c r="A249" s="3" t="str">
        <f t="shared" ca="1" si="5"/>
        <v/>
      </c>
      <c r="B249" t="s">
        <v>757</v>
      </c>
      <c r="C249" t="s">
        <v>758</v>
      </c>
      <c r="D249" t="s">
        <v>321</v>
      </c>
      <c r="E249" t="s">
        <v>106</v>
      </c>
      <c r="F249" t="s">
        <v>759</v>
      </c>
      <c r="G249" t="s">
        <v>760</v>
      </c>
      <c r="I249" s="3"/>
    </row>
    <row r="250" spans="1:9">
      <c r="A250" s="3" t="str">
        <f t="shared" ca="1" si="5"/>
        <v/>
      </c>
      <c r="C250" t="s">
        <v>761</v>
      </c>
      <c r="G250">
        <v>9343</v>
      </c>
      <c r="I250" s="3"/>
    </row>
    <row r="251" spans="1:9">
      <c r="A251" s="3" t="str">
        <f t="shared" ca="1" si="5"/>
        <v/>
      </c>
      <c r="B251" t="s">
        <v>762</v>
      </c>
      <c r="C251" t="s">
        <v>763</v>
      </c>
      <c r="D251" t="s">
        <v>688</v>
      </c>
      <c r="E251" t="s">
        <v>106</v>
      </c>
      <c r="F251" t="s">
        <v>764</v>
      </c>
      <c r="G251" t="s">
        <v>765</v>
      </c>
      <c r="I251" s="3"/>
    </row>
    <row r="252" spans="1:9">
      <c r="A252" s="3" t="str">
        <f t="shared" ca="1" si="5"/>
        <v/>
      </c>
      <c r="B252" t="s">
        <v>766</v>
      </c>
      <c r="C252" t="s">
        <v>763</v>
      </c>
      <c r="D252" t="s">
        <v>584</v>
      </c>
      <c r="E252" t="s">
        <v>82</v>
      </c>
      <c r="F252" t="s">
        <v>767</v>
      </c>
      <c r="G252">
        <v>9331097790</v>
      </c>
      <c r="I252" s="3"/>
    </row>
    <row r="253" spans="1:9">
      <c r="A253" s="3" t="str">
        <f t="shared" ca="1" si="5"/>
        <v/>
      </c>
      <c r="B253" t="s">
        <v>768</v>
      </c>
      <c r="C253" t="s">
        <v>769</v>
      </c>
      <c r="D253" t="s">
        <v>286</v>
      </c>
      <c r="E253" t="s">
        <v>106</v>
      </c>
      <c r="F253" t="s">
        <v>770</v>
      </c>
      <c r="G253">
        <v>9650038801</v>
      </c>
      <c r="I253" s="3"/>
    </row>
    <row r="254" spans="1:9">
      <c r="A254" s="3" t="str">
        <f t="shared" ca="1" si="5"/>
        <v/>
      </c>
      <c r="B254" s="1" t="s">
        <v>771</v>
      </c>
      <c r="C254" t="s">
        <v>772</v>
      </c>
      <c r="D254" t="s">
        <v>327</v>
      </c>
      <c r="E254" t="s">
        <v>106</v>
      </c>
      <c r="F254" t="s">
        <v>773</v>
      </c>
      <c r="I254" s="3"/>
    </row>
    <row r="255" spans="1:9">
      <c r="A255" s="3" t="str">
        <f t="shared" ca="1" si="5"/>
        <v>https://tpmguru-my.sharepoint.com/personal/rishabh_m_tpmguru_com/Documents/Noida%20Leads%2010Jan23/Noida%20Leads%2010Jan23/137.JPG</v>
      </c>
      <c r="B255" s="1" t="s">
        <v>771</v>
      </c>
      <c r="C255" t="s">
        <v>772</v>
      </c>
      <c r="D255" t="s">
        <v>327</v>
      </c>
      <c r="E255" t="s">
        <v>106</v>
      </c>
      <c r="F255" t="s">
        <v>773</v>
      </c>
      <c r="I255" s="3"/>
    </row>
    <row r="256" spans="1:9">
      <c r="A256" s="3" t="str">
        <f t="shared" ca="1" si="5"/>
        <v/>
      </c>
      <c r="B256" t="s">
        <v>774</v>
      </c>
      <c r="C256" t="s">
        <v>775</v>
      </c>
      <c r="D256" t="s">
        <v>321</v>
      </c>
      <c r="E256" t="s">
        <v>106</v>
      </c>
      <c r="F256" t="s">
        <v>776</v>
      </c>
      <c r="G256" t="s">
        <v>777</v>
      </c>
      <c r="I256" s="3"/>
    </row>
    <row r="257" spans="1:9">
      <c r="A257" s="3" t="str">
        <f t="shared" ca="1" si="5"/>
        <v/>
      </c>
      <c r="B257" t="s">
        <v>778</v>
      </c>
      <c r="C257" t="s">
        <v>779</v>
      </c>
      <c r="D257" t="s">
        <v>254</v>
      </c>
      <c r="E257" t="s">
        <v>82</v>
      </c>
      <c r="F257" t="s">
        <v>780</v>
      </c>
      <c r="G257">
        <v>1204366777</v>
      </c>
      <c r="I257" s="3"/>
    </row>
    <row r="258" spans="1:9">
      <c r="A258" s="3" t="str">
        <f t="shared" ca="1" si="5"/>
        <v/>
      </c>
      <c r="B258" t="s">
        <v>781</v>
      </c>
      <c r="C258" t="s">
        <v>564</v>
      </c>
      <c r="D258" t="s">
        <v>782</v>
      </c>
      <c r="E258" t="s">
        <v>250</v>
      </c>
      <c r="F258" t="s">
        <v>783</v>
      </c>
      <c r="G258">
        <v>1242549101</v>
      </c>
      <c r="I258" s="3"/>
    </row>
    <row r="259" spans="1:9">
      <c r="A259" s="3" t="str">
        <f t="shared" ca="1" si="5"/>
        <v/>
      </c>
      <c r="B259" t="s">
        <v>784</v>
      </c>
      <c r="C259" t="s">
        <v>785</v>
      </c>
      <c r="D259" t="s">
        <v>321</v>
      </c>
      <c r="E259" t="s">
        <v>106</v>
      </c>
      <c r="F259" t="s">
        <v>786</v>
      </c>
      <c r="I259" s="3"/>
    </row>
    <row r="260" spans="1:9">
      <c r="A260" s="3" t="str">
        <f t="shared" ca="1" si="5"/>
        <v>https://tpmguru-my.sharepoint.com/personal/rishabh_m_tpmguru_com/Documents/Noida%20Leads%2010Jan23/Noida%20Leads%2010Jan23/138.JPG</v>
      </c>
      <c r="B260" s="1" t="s">
        <v>787</v>
      </c>
      <c r="C260" t="s">
        <v>788</v>
      </c>
      <c r="D260" t="s">
        <v>789</v>
      </c>
      <c r="E260" t="s">
        <v>10</v>
      </c>
      <c r="F260" t="s">
        <v>790</v>
      </c>
      <c r="G260">
        <v>124450</v>
      </c>
      <c r="I260" s="3"/>
    </row>
    <row r="261" spans="1:9">
      <c r="A261" s="3" t="str">
        <f t="shared" ca="1" si="5"/>
        <v/>
      </c>
      <c r="B261" t="s">
        <v>791</v>
      </c>
      <c r="G261">
        <v>4999</v>
      </c>
      <c r="I261" s="3"/>
    </row>
    <row r="262" spans="1:9">
      <c r="A262" s="3" t="str">
        <f t="shared" ca="1" si="5"/>
        <v/>
      </c>
      <c r="B262" t="s">
        <v>792</v>
      </c>
      <c r="C262" t="s">
        <v>793</v>
      </c>
      <c r="D262" t="s">
        <v>18</v>
      </c>
      <c r="E262" t="s">
        <v>106</v>
      </c>
      <c r="F262" t="s">
        <v>794</v>
      </c>
      <c r="G262">
        <v>92355</v>
      </c>
      <c r="I262" s="3"/>
    </row>
    <row r="263" spans="1:9">
      <c r="A263" s="3" t="str">
        <f t="shared" ca="1" si="5"/>
        <v/>
      </c>
      <c r="C263" t="s">
        <v>795</v>
      </c>
      <c r="D263" t="s">
        <v>796</v>
      </c>
      <c r="G263">
        <v>3082</v>
      </c>
      <c r="I263" s="3"/>
    </row>
    <row r="264" spans="1:9">
      <c r="A264" s="3" t="str">
        <f t="shared" ca="1" si="5"/>
        <v/>
      </c>
      <c r="B264" s="1" t="s">
        <v>797</v>
      </c>
      <c r="C264" t="s">
        <v>798</v>
      </c>
      <c r="D264" t="s">
        <v>799</v>
      </c>
      <c r="E264" t="s">
        <v>10</v>
      </c>
      <c r="F264" t="s">
        <v>800</v>
      </c>
      <c r="G264">
        <v>9872030948</v>
      </c>
      <c r="I264" s="3"/>
    </row>
    <row r="265" spans="1:9">
      <c r="A265" s="3" t="str">
        <f t="shared" ca="1" si="5"/>
        <v/>
      </c>
      <c r="B265" t="s">
        <v>801</v>
      </c>
      <c r="C265" t="s">
        <v>802</v>
      </c>
      <c r="D265" t="s">
        <v>803</v>
      </c>
      <c r="E265" t="s">
        <v>159</v>
      </c>
      <c r="F265" t="s">
        <v>804</v>
      </c>
      <c r="G265">
        <v>9873500822</v>
      </c>
      <c r="I265" s="3"/>
    </row>
    <row r="266" spans="1:9">
      <c r="A266" s="3" t="str">
        <f t="shared" ca="1" si="5"/>
        <v/>
      </c>
      <c r="B266" t="s">
        <v>805</v>
      </c>
      <c r="C266" t="s">
        <v>806</v>
      </c>
      <c r="D266" t="s">
        <v>18</v>
      </c>
      <c r="E266" t="s">
        <v>10</v>
      </c>
      <c r="F266" t="s">
        <v>807</v>
      </c>
      <c r="G266">
        <v>9899990582</v>
      </c>
      <c r="I266" s="3"/>
    </row>
    <row r="267" spans="1:9">
      <c r="A267" s="3" t="str">
        <f t="shared" ca="1" si="5"/>
        <v/>
      </c>
      <c r="B267" t="s">
        <v>808</v>
      </c>
      <c r="C267" t="s">
        <v>809</v>
      </c>
      <c r="D267" t="s">
        <v>810</v>
      </c>
      <c r="I267" s="3"/>
    </row>
    <row r="268" spans="1:9">
      <c r="A268" s="3" t="str">
        <f t="shared" ca="1" si="5"/>
        <v>https://tpmguru-my.sharepoint.com/personal/rishabh_m_tpmguru_com/Documents/Noida%20Leads%2010Jan23/Noida%20Leads%2010Jan23/139.JPG</v>
      </c>
      <c r="B268" t="s">
        <v>811</v>
      </c>
      <c r="C268" t="s">
        <v>812</v>
      </c>
      <c r="D268" t="s">
        <v>813</v>
      </c>
      <c r="E268" t="s">
        <v>10</v>
      </c>
      <c r="F268" t="s">
        <v>814</v>
      </c>
      <c r="G268">
        <v>9223276092</v>
      </c>
      <c r="I268" s="3"/>
    </row>
    <row r="269" spans="1:9">
      <c r="A269" s="3" t="str">
        <f t="shared" ca="1" si="5"/>
        <v/>
      </c>
      <c r="B269" t="s">
        <v>815</v>
      </c>
      <c r="C269" t="s">
        <v>812</v>
      </c>
      <c r="D269" t="s">
        <v>816</v>
      </c>
      <c r="E269" t="s">
        <v>10</v>
      </c>
      <c r="F269" t="s">
        <v>817</v>
      </c>
      <c r="G269">
        <v>9711114078</v>
      </c>
      <c r="I269" s="3"/>
    </row>
    <row r="270" spans="1:9">
      <c r="A270" s="3" t="str">
        <f t="shared" ca="1" si="5"/>
        <v/>
      </c>
      <c r="B270" t="s">
        <v>818</v>
      </c>
      <c r="C270" t="s">
        <v>819</v>
      </c>
      <c r="D270" t="s">
        <v>317</v>
      </c>
      <c r="E270" t="s">
        <v>106</v>
      </c>
      <c r="F270" t="s">
        <v>820</v>
      </c>
      <c r="G270">
        <v>9243778008</v>
      </c>
      <c r="I270" s="3"/>
    </row>
    <row r="271" spans="1:9">
      <c r="A271" s="3" t="str">
        <f t="shared" ca="1" si="5"/>
        <v/>
      </c>
      <c r="B271" t="s">
        <v>821</v>
      </c>
      <c r="C271" t="s">
        <v>822</v>
      </c>
      <c r="D271" t="s">
        <v>816</v>
      </c>
      <c r="E271" t="s">
        <v>159</v>
      </c>
      <c r="F271" t="s">
        <v>823</v>
      </c>
      <c r="G271">
        <v>7042192763</v>
      </c>
      <c r="I271" s="3"/>
    </row>
    <row r="272" spans="1:9">
      <c r="A272" s="3" t="str">
        <f t="shared" ca="1" si="5"/>
        <v/>
      </c>
      <c r="B272" t="s">
        <v>824</v>
      </c>
      <c r="C272" t="s">
        <v>825</v>
      </c>
      <c r="D272" t="s">
        <v>826</v>
      </c>
      <c r="E272" t="s">
        <v>82</v>
      </c>
      <c r="F272" t="s">
        <v>827</v>
      </c>
      <c r="G272">
        <v>9873713762</v>
      </c>
      <c r="I272" s="3"/>
    </row>
    <row r="273" spans="1:9">
      <c r="A273" s="3" t="str">
        <f t="shared" ca="1" si="5"/>
        <v/>
      </c>
      <c r="C273" t="s">
        <v>67</v>
      </c>
      <c r="I273" s="3"/>
    </row>
    <row r="274" spans="1:9">
      <c r="A274" s="3" t="str">
        <f t="shared" ca="1" si="5"/>
        <v>https://tpmguru-my.sharepoint.com/personal/rishabh_m_tpmguru_com/Documents/Noida%20Leads%2010Jan23/Noida%20Leads%2010Jan23/14.JPG</v>
      </c>
      <c r="B274" s="1" t="s">
        <v>828</v>
      </c>
      <c r="C274" t="s">
        <v>829</v>
      </c>
      <c r="D274" t="s">
        <v>44</v>
      </c>
      <c r="E274" t="s">
        <v>82</v>
      </c>
      <c r="F274" t="s">
        <v>830</v>
      </c>
      <c r="I274" s="3"/>
    </row>
    <row r="275" spans="1:9">
      <c r="A275" s="3" t="str">
        <f t="shared" ca="1" si="5"/>
        <v/>
      </c>
      <c r="B275" t="s">
        <v>831</v>
      </c>
      <c r="C275" t="s">
        <v>832</v>
      </c>
      <c r="D275" t="s">
        <v>833</v>
      </c>
      <c r="E275" t="s">
        <v>49</v>
      </c>
      <c r="G275">
        <v>9871076432</v>
      </c>
      <c r="I275" s="3"/>
    </row>
    <row r="276" spans="1:9">
      <c r="A276" s="3" t="str">
        <f t="shared" ca="1" si="5"/>
        <v/>
      </c>
      <c r="B276" t="s">
        <v>834</v>
      </c>
      <c r="C276" t="s">
        <v>835</v>
      </c>
      <c r="D276" t="s">
        <v>836</v>
      </c>
      <c r="E276" t="s">
        <v>392</v>
      </c>
      <c r="G276">
        <v>9811557980</v>
      </c>
      <c r="I276" s="3"/>
    </row>
    <row r="277" spans="1:9">
      <c r="A277" s="3" t="str">
        <f t="shared" ca="1" si="5"/>
        <v/>
      </c>
      <c r="B277" t="s">
        <v>837</v>
      </c>
      <c r="C277" t="s">
        <v>838</v>
      </c>
      <c r="D277" t="s">
        <v>839</v>
      </c>
      <c r="E277" t="s">
        <v>392</v>
      </c>
      <c r="G277">
        <v>9810713177</v>
      </c>
      <c r="I277" s="3"/>
    </row>
    <row r="278" spans="1:9">
      <c r="A278" s="3" t="str">
        <f t="shared" ca="1" si="5"/>
        <v/>
      </c>
      <c r="C278" t="s">
        <v>840</v>
      </c>
      <c r="I278" s="3"/>
    </row>
    <row r="279" spans="1:9">
      <c r="A279" s="3" t="str">
        <f t="shared" ca="1" si="5"/>
        <v>https://tpmguru-my.sharepoint.com/personal/rishabh_m_tpmguru_com/Documents/Noida%20Leads%2010Jan23/Noida%20Leads%2010Jan23/140.JPG</v>
      </c>
      <c r="B279" t="s">
        <v>768</v>
      </c>
      <c r="C279" t="s">
        <v>769</v>
      </c>
      <c r="D279" t="s">
        <v>317</v>
      </c>
      <c r="E279" t="s">
        <v>106</v>
      </c>
      <c r="F279" t="s">
        <v>841</v>
      </c>
      <c r="G279">
        <v>9650038801</v>
      </c>
      <c r="I279" s="3"/>
    </row>
    <row r="280" spans="1:9">
      <c r="B280" t="s">
        <v>842</v>
      </c>
      <c r="C280" t="s">
        <v>843</v>
      </c>
      <c r="D280" t="s">
        <v>844</v>
      </c>
      <c r="E280" t="s">
        <v>10</v>
      </c>
      <c r="F280" t="s">
        <v>845</v>
      </c>
      <c r="G280">
        <v>8826895896</v>
      </c>
    </row>
    <row r="281" spans="1:9">
      <c r="B281" t="s">
        <v>846</v>
      </c>
      <c r="C281" t="s">
        <v>847</v>
      </c>
      <c r="D281" t="s">
        <v>848</v>
      </c>
      <c r="E281" t="s">
        <v>159</v>
      </c>
      <c r="F281" t="s">
        <v>849</v>
      </c>
      <c r="G281">
        <v>9873118750</v>
      </c>
    </row>
    <row r="282" spans="1:9">
      <c r="B282" t="s">
        <v>850</v>
      </c>
      <c r="C282" t="s">
        <v>851</v>
      </c>
      <c r="D282" t="s">
        <v>852</v>
      </c>
      <c r="E282" t="s">
        <v>853</v>
      </c>
      <c r="F282" t="s">
        <v>854</v>
      </c>
      <c r="G282">
        <v>9811408801</v>
      </c>
    </row>
    <row r="283" spans="1:9">
      <c r="C283" t="s">
        <v>218</v>
      </c>
      <c r="D283" t="s">
        <v>855</v>
      </c>
    </row>
    <row r="284" spans="1:9">
      <c r="A284" s="3" t="str">
        <f ca="1">IF($A284="","",HYPERLINK(_xlfn.CONCAT($I$1,$A284)))</f>
        <v>https://tpmguru-my.sharepoint.com/personal/rishabh_m_tpmguru_com/Documents/Noida%20Leads%2010Jan23/Noida%20Leads%2010Jan23/141.JPG</v>
      </c>
      <c r="B284" t="s">
        <v>856</v>
      </c>
      <c r="C284" t="s">
        <v>802</v>
      </c>
      <c r="D284" t="s">
        <v>857</v>
      </c>
      <c r="E284" t="s">
        <v>106</v>
      </c>
      <c r="F284" t="s">
        <v>858</v>
      </c>
      <c r="G284">
        <v>9899337586</v>
      </c>
      <c r="I284" s="3"/>
    </row>
    <row r="285" spans="1:9">
      <c r="A285" s="3" t="str">
        <f t="shared" ref="A285:A348" ca="1" si="6">IF($A285="","",HYPERLINK(_xlfn.CONCAT($I$1,$A285)))</f>
        <v/>
      </c>
      <c r="B285" t="s">
        <v>859</v>
      </c>
      <c r="C285" t="s">
        <v>860</v>
      </c>
      <c r="D285" t="s">
        <v>861</v>
      </c>
      <c r="E285" t="s">
        <v>159</v>
      </c>
      <c r="F285" t="s">
        <v>862</v>
      </c>
      <c r="G285">
        <v>9818362668</v>
      </c>
      <c r="I285" s="3"/>
    </row>
    <row r="286" spans="1:9">
      <c r="A286" s="3" t="str">
        <f t="shared" ca="1" si="6"/>
        <v/>
      </c>
      <c r="B286" t="s">
        <v>863</v>
      </c>
      <c r="C286" t="s">
        <v>802</v>
      </c>
      <c r="D286" t="s">
        <v>864</v>
      </c>
      <c r="E286" t="s">
        <v>865</v>
      </c>
      <c r="F286" t="s">
        <v>866</v>
      </c>
      <c r="G286">
        <v>9871410553</v>
      </c>
      <c r="I286" s="3"/>
    </row>
    <row r="287" spans="1:9">
      <c r="A287" s="3" t="str">
        <f t="shared" ca="1" si="6"/>
        <v/>
      </c>
      <c r="B287" t="s">
        <v>867</v>
      </c>
      <c r="C287" t="s">
        <v>868</v>
      </c>
      <c r="D287" t="s">
        <v>816</v>
      </c>
      <c r="E287" t="s">
        <v>10</v>
      </c>
      <c r="F287" t="s">
        <v>869</v>
      </c>
      <c r="G287">
        <v>9990321760</v>
      </c>
      <c r="I287" s="3"/>
    </row>
    <row r="288" spans="1:9">
      <c r="A288" s="3" t="str">
        <f t="shared" ca="1" si="6"/>
        <v/>
      </c>
      <c r="B288" s="1" t="s">
        <v>870</v>
      </c>
      <c r="C288" t="s">
        <v>871</v>
      </c>
      <c r="D288" t="s">
        <v>872</v>
      </c>
      <c r="E288" t="s">
        <v>250</v>
      </c>
      <c r="F288" t="s">
        <v>873</v>
      </c>
      <c r="G288">
        <v>9653018100</v>
      </c>
      <c r="I288" s="3"/>
    </row>
    <row r="289" spans="1:9">
      <c r="A289" s="3" t="str">
        <f t="shared" ca="1" si="6"/>
        <v/>
      </c>
      <c r="B289" t="s">
        <v>874</v>
      </c>
      <c r="C289" t="s">
        <v>875</v>
      </c>
      <c r="I289" s="3"/>
    </row>
    <row r="290" spans="1:9">
      <c r="A290" s="3" t="str">
        <f t="shared" ca="1" si="6"/>
        <v>https://tpmguru-my.sharepoint.com/personal/rishabh_m_tpmguru_com/Documents/Noida%20Leads%2010Jan23/Noida%20Leads%2010Jan23/141_1.JPG</v>
      </c>
      <c r="B290" s="1" t="s">
        <v>876</v>
      </c>
      <c r="C290" t="s">
        <v>877</v>
      </c>
      <c r="D290" s="5" t="s">
        <v>878</v>
      </c>
      <c r="E290" s="5"/>
      <c r="F290" t="s">
        <v>879</v>
      </c>
      <c r="G290">
        <v>9971997811</v>
      </c>
      <c r="I290" s="3"/>
    </row>
    <row r="291" spans="1:9" s="4" customFormat="1" ht="15" customHeight="1">
      <c r="A291" s="3" t="str">
        <f t="shared" ca="1" si="6"/>
        <v/>
      </c>
      <c r="B291" s="4" t="s">
        <v>874</v>
      </c>
      <c r="C291" s="4" t="s">
        <v>880</v>
      </c>
      <c r="D291" s="4" t="s">
        <v>18</v>
      </c>
      <c r="I291" s="3"/>
    </row>
    <row r="292" spans="1:9">
      <c r="A292" s="3" t="str">
        <f t="shared" ca="1" si="6"/>
        <v>https://tpmguru-my.sharepoint.com/personal/rishabh_m_tpmguru_com/Documents/Noida%20Leads%2010Jan23/Noida%20Leads%2010Jan23/142.JPG</v>
      </c>
      <c r="B292" t="s">
        <v>881</v>
      </c>
      <c r="C292" t="s">
        <v>812</v>
      </c>
      <c r="D292" t="s">
        <v>882</v>
      </c>
      <c r="E292" t="s">
        <v>106</v>
      </c>
      <c r="F292" t="s">
        <v>883</v>
      </c>
      <c r="G292">
        <v>9810750589</v>
      </c>
      <c r="I292" s="3"/>
    </row>
    <row r="293" spans="1:9">
      <c r="A293" s="3" t="str">
        <f t="shared" ca="1" si="6"/>
        <v/>
      </c>
      <c r="B293" t="s">
        <v>884</v>
      </c>
      <c r="C293" t="s">
        <v>885</v>
      </c>
      <c r="D293" t="s">
        <v>886</v>
      </c>
      <c r="E293" t="s">
        <v>10</v>
      </c>
      <c r="F293" t="s">
        <v>887</v>
      </c>
      <c r="G293">
        <v>9899692229</v>
      </c>
      <c r="I293" s="3"/>
    </row>
    <row r="294" spans="1:9">
      <c r="A294" s="3" t="str">
        <f t="shared" ca="1" si="6"/>
        <v/>
      </c>
      <c r="B294" t="s">
        <v>888</v>
      </c>
      <c r="C294" t="s">
        <v>868</v>
      </c>
      <c r="D294" t="s">
        <v>861</v>
      </c>
      <c r="E294" t="s">
        <v>82</v>
      </c>
      <c r="F294" t="s">
        <v>889</v>
      </c>
      <c r="G294">
        <v>9899339475</v>
      </c>
      <c r="I294" s="3"/>
    </row>
    <row r="295" spans="1:9">
      <c r="A295" s="3" t="str">
        <f t="shared" ca="1" si="6"/>
        <v/>
      </c>
      <c r="B295" s="1" t="s">
        <v>890</v>
      </c>
      <c r="C295" t="s">
        <v>891</v>
      </c>
      <c r="D295" t="s">
        <v>892</v>
      </c>
      <c r="E295" t="s">
        <v>82</v>
      </c>
      <c r="F295" t="s">
        <v>893</v>
      </c>
      <c r="G295">
        <v>9871433065</v>
      </c>
      <c r="I295" s="3"/>
    </row>
    <row r="296" spans="1:9">
      <c r="A296" s="3" t="str">
        <f t="shared" ca="1" si="6"/>
        <v/>
      </c>
      <c r="B296" t="s">
        <v>894</v>
      </c>
      <c r="C296" t="s">
        <v>895</v>
      </c>
      <c r="D296" t="s">
        <v>896</v>
      </c>
      <c r="E296" t="s">
        <v>82</v>
      </c>
      <c r="F296" t="s">
        <v>897</v>
      </c>
      <c r="G296">
        <v>8447498993</v>
      </c>
      <c r="I296" s="3"/>
    </row>
    <row r="297" spans="1:9">
      <c r="A297" s="3" t="str">
        <f t="shared" ca="1" si="6"/>
        <v/>
      </c>
      <c r="B297" t="s">
        <v>898</v>
      </c>
      <c r="C297" t="s">
        <v>899</v>
      </c>
      <c r="D297" t="s">
        <v>18</v>
      </c>
      <c r="E297" t="s">
        <v>106</v>
      </c>
      <c r="F297" t="s">
        <v>900</v>
      </c>
      <c r="G297">
        <v>8447198125</v>
      </c>
      <c r="I297" s="3"/>
    </row>
    <row r="298" spans="1:9">
      <c r="A298" s="3" t="str">
        <f t="shared" ca="1" si="6"/>
        <v/>
      </c>
      <c r="B298" t="s">
        <v>901</v>
      </c>
      <c r="D298" t="s">
        <v>18</v>
      </c>
      <c r="I298" s="3"/>
    </row>
    <row r="299" spans="1:9">
      <c r="A299" s="3" t="str">
        <f t="shared" ca="1" si="6"/>
        <v>https://tpmguru-my.sharepoint.com/personal/rishabh_m_tpmguru_com/Documents/Noida%20Leads%2010Jan23/Noida%20Leads%2010Jan23/143.JPG</v>
      </c>
      <c r="B299" s="1" t="s">
        <v>902</v>
      </c>
      <c r="C299" t="s">
        <v>903</v>
      </c>
      <c r="D299" t="s">
        <v>904</v>
      </c>
      <c r="E299" t="s">
        <v>106</v>
      </c>
      <c r="F299" t="s">
        <v>905</v>
      </c>
      <c r="G299">
        <v>9999610384</v>
      </c>
      <c r="I299" s="3"/>
    </row>
    <row r="300" spans="1:9">
      <c r="A300" s="3" t="str">
        <f t="shared" ca="1" si="6"/>
        <v/>
      </c>
      <c r="B300" t="s">
        <v>906</v>
      </c>
      <c r="C300" t="s">
        <v>498</v>
      </c>
      <c r="D300" t="s">
        <v>907</v>
      </c>
      <c r="E300" t="s">
        <v>10</v>
      </c>
      <c r="F300" t="s">
        <v>908</v>
      </c>
      <c r="G300">
        <v>8468993131</v>
      </c>
      <c r="I300" s="3"/>
    </row>
    <row r="301" spans="1:9">
      <c r="A301" s="3" t="str">
        <f t="shared" ca="1" si="6"/>
        <v/>
      </c>
      <c r="B301" s="1" t="s">
        <v>909</v>
      </c>
      <c r="C301" t="s">
        <v>910</v>
      </c>
      <c r="D301" t="s">
        <v>911</v>
      </c>
      <c r="E301" t="s">
        <v>10</v>
      </c>
      <c r="F301" t="s">
        <v>912</v>
      </c>
      <c r="G301">
        <v>9873083046</v>
      </c>
      <c r="I301" s="3"/>
    </row>
    <row r="302" spans="1:9">
      <c r="A302" s="3" t="str">
        <f t="shared" ca="1" si="6"/>
        <v/>
      </c>
      <c r="B302" t="s">
        <v>913</v>
      </c>
      <c r="C302" t="s">
        <v>914</v>
      </c>
      <c r="D302" t="s">
        <v>18</v>
      </c>
      <c r="E302" t="s">
        <v>159</v>
      </c>
      <c r="F302" t="s">
        <v>915</v>
      </c>
      <c r="G302">
        <v>800535645</v>
      </c>
      <c r="I302" s="3"/>
    </row>
    <row r="303" spans="1:9">
      <c r="A303" s="3" t="str">
        <f t="shared" ca="1" si="6"/>
        <v/>
      </c>
      <c r="B303" t="s">
        <v>916</v>
      </c>
      <c r="C303" t="s">
        <v>917</v>
      </c>
      <c r="D303" t="s">
        <v>918</v>
      </c>
      <c r="I303" s="3"/>
    </row>
    <row r="304" spans="1:9">
      <c r="A304" s="3" t="str">
        <f t="shared" ca="1" si="6"/>
        <v>https://tpmguru-my.sharepoint.com/personal/rishabh_m_tpmguru_com/Documents/Noida%20Leads%2010Jan23/Noida%20Leads%2010Jan23/144.JPG</v>
      </c>
      <c r="B304" t="s">
        <v>919</v>
      </c>
      <c r="C304" t="s">
        <v>482</v>
      </c>
      <c r="D304" t="s">
        <v>920</v>
      </c>
      <c r="E304" t="s">
        <v>10</v>
      </c>
      <c r="F304" t="s">
        <v>921</v>
      </c>
      <c r="G304">
        <v>7042245221</v>
      </c>
      <c r="I304" s="3"/>
    </row>
    <row r="305" spans="1:9">
      <c r="A305" s="3" t="str">
        <f t="shared" ca="1" si="6"/>
        <v/>
      </c>
      <c r="B305" t="s">
        <v>922</v>
      </c>
      <c r="C305" t="s">
        <v>923</v>
      </c>
      <c r="D305" t="s">
        <v>924</v>
      </c>
      <c r="E305" t="s">
        <v>10</v>
      </c>
      <c r="F305" t="s">
        <v>925</v>
      </c>
      <c r="G305">
        <v>9313602594</v>
      </c>
      <c r="I305" s="3"/>
    </row>
    <row r="306" spans="1:9">
      <c r="A306" s="3" t="str">
        <f t="shared" ca="1" si="6"/>
        <v/>
      </c>
      <c r="B306" s="1" t="s">
        <v>926</v>
      </c>
      <c r="C306" t="s">
        <v>927</v>
      </c>
      <c r="D306" t="s">
        <v>928</v>
      </c>
      <c r="E306" t="s">
        <v>929</v>
      </c>
      <c r="F306" t="s">
        <v>930</v>
      </c>
      <c r="G306">
        <v>97118</v>
      </c>
      <c r="I306" s="3"/>
    </row>
    <row r="307" spans="1:9">
      <c r="A307" s="3" t="str">
        <f t="shared" ca="1" si="6"/>
        <v/>
      </c>
      <c r="B307" t="s">
        <v>916</v>
      </c>
      <c r="G307" t="s">
        <v>931</v>
      </c>
      <c r="I307" s="3"/>
    </row>
    <row r="308" spans="1:9">
      <c r="A308" s="3" t="str">
        <f t="shared" ca="1" si="6"/>
        <v/>
      </c>
      <c r="G308">
        <v>98416</v>
      </c>
      <c r="I308" s="3"/>
    </row>
    <row r="309" spans="1:9">
      <c r="A309" s="3" t="str">
        <f t="shared" ca="1" si="6"/>
        <v/>
      </c>
      <c r="G309">
        <v>67227</v>
      </c>
      <c r="I309" s="3"/>
    </row>
    <row r="310" spans="1:9">
      <c r="A310" s="3" t="str">
        <f t="shared" ca="1" si="6"/>
        <v/>
      </c>
      <c r="B310" t="s">
        <v>932</v>
      </c>
      <c r="C310" t="s">
        <v>933</v>
      </c>
      <c r="D310" t="s">
        <v>934</v>
      </c>
      <c r="E310" t="s">
        <v>10</v>
      </c>
      <c r="F310" t="s">
        <v>935</v>
      </c>
      <c r="G310">
        <v>9810107526</v>
      </c>
      <c r="I310" s="3"/>
    </row>
    <row r="311" spans="1:9">
      <c r="A311" s="3" t="str">
        <f t="shared" ca="1" si="6"/>
        <v/>
      </c>
      <c r="B311" t="s">
        <v>936</v>
      </c>
      <c r="C311" t="s">
        <v>937</v>
      </c>
      <c r="D311" t="s">
        <v>335</v>
      </c>
      <c r="E311" t="s">
        <v>106</v>
      </c>
      <c r="F311" t="s">
        <v>938</v>
      </c>
      <c r="G311">
        <v>9811088003</v>
      </c>
      <c r="I311" s="3"/>
    </row>
    <row r="312" spans="1:9">
      <c r="A312" s="3" t="str">
        <f t="shared" ca="1" si="6"/>
        <v/>
      </c>
      <c r="C312" t="s">
        <v>218</v>
      </c>
      <c r="I312" s="3"/>
    </row>
    <row r="313" spans="1:9">
      <c r="A313" s="3" t="str">
        <f t="shared" ca="1" si="6"/>
        <v>https://tpmguru-my.sharepoint.com/personal/rishabh_m_tpmguru_com/Documents/Noida%20Leads%2010Jan23/Noida%20Leads%2010Jan23/145.JPG</v>
      </c>
      <c r="B313" t="s">
        <v>939</v>
      </c>
      <c r="C313" t="s">
        <v>940</v>
      </c>
      <c r="D313" t="s">
        <v>335</v>
      </c>
      <c r="E313" t="s">
        <v>106</v>
      </c>
      <c r="F313" t="s">
        <v>941</v>
      </c>
      <c r="G313">
        <v>9810149001</v>
      </c>
      <c r="I313" s="3"/>
    </row>
    <row r="314" spans="1:9">
      <c r="A314" s="3" t="str">
        <f t="shared" ca="1" si="6"/>
        <v/>
      </c>
      <c r="B314" t="s">
        <v>942</v>
      </c>
      <c r="C314" t="s">
        <v>943</v>
      </c>
      <c r="D314" t="s">
        <v>872</v>
      </c>
      <c r="E314" t="s">
        <v>82</v>
      </c>
      <c r="F314" t="s">
        <v>944</v>
      </c>
      <c r="G314">
        <v>9818277481</v>
      </c>
      <c r="I314" s="3"/>
    </row>
    <row r="315" spans="1:9">
      <c r="A315" s="3" t="str">
        <f t="shared" ca="1" si="6"/>
        <v/>
      </c>
      <c r="B315" t="s">
        <v>945</v>
      </c>
      <c r="C315" t="s">
        <v>946</v>
      </c>
      <c r="D315" t="s">
        <v>335</v>
      </c>
      <c r="E315" t="s">
        <v>106</v>
      </c>
      <c r="F315" t="s">
        <v>947</v>
      </c>
      <c r="G315">
        <v>9910101086</v>
      </c>
      <c r="I315" s="3"/>
    </row>
    <row r="316" spans="1:9">
      <c r="A316" s="3" t="str">
        <f t="shared" ca="1" si="6"/>
        <v/>
      </c>
      <c r="B316" t="s">
        <v>863</v>
      </c>
      <c r="C316" t="s">
        <v>948</v>
      </c>
      <c r="D316" t="s">
        <v>872</v>
      </c>
      <c r="E316" t="s">
        <v>82</v>
      </c>
      <c r="F316" t="s">
        <v>949</v>
      </c>
      <c r="G316">
        <v>9899511411</v>
      </c>
      <c r="I316" s="3"/>
    </row>
    <row r="317" spans="1:9">
      <c r="A317" s="3" t="str">
        <f t="shared" ca="1" si="6"/>
        <v/>
      </c>
      <c r="B317" t="s">
        <v>950</v>
      </c>
      <c r="C317" t="s">
        <v>951</v>
      </c>
      <c r="D317" t="s">
        <v>952</v>
      </c>
      <c r="E317" t="s">
        <v>10</v>
      </c>
      <c r="F317" t="s">
        <v>953</v>
      </c>
      <c r="G317">
        <v>9810823807</v>
      </c>
      <c r="I317" s="3"/>
    </row>
    <row r="318" spans="1:9">
      <c r="A318" s="3" t="str">
        <f t="shared" ca="1" si="6"/>
        <v/>
      </c>
      <c r="C318" t="s">
        <v>218</v>
      </c>
      <c r="I318" s="3"/>
    </row>
    <row r="319" spans="1:9">
      <c r="A319" s="3" t="str">
        <f t="shared" ca="1" si="6"/>
        <v>https://tpmguru-my.sharepoint.com/personal/rishabh_m_tpmguru_com/Documents/Noida%20Leads%2010Jan23/Noida%20Leads%2010Jan23/146.JPG</v>
      </c>
      <c r="B319" t="s">
        <v>954</v>
      </c>
      <c r="C319" t="s">
        <v>940</v>
      </c>
      <c r="D319" t="s">
        <v>335</v>
      </c>
      <c r="E319" t="s">
        <v>106</v>
      </c>
      <c r="F319" t="s">
        <v>955</v>
      </c>
      <c r="G319">
        <v>9811036626</v>
      </c>
      <c r="I319" s="3"/>
    </row>
    <row r="320" spans="1:9">
      <c r="A320" s="3" t="str">
        <f t="shared" ca="1" si="6"/>
        <v/>
      </c>
      <c r="B320" t="s">
        <v>956</v>
      </c>
      <c r="C320" t="s">
        <v>948</v>
      </c>
      <c r="D320" t="s">
        <v>957</v>
      </c>
      <c r="E320" t="s">
        <v>10</v>
      </c>
      <c r="F320" t="s">
        <v>958</v>
      </c>
      <c r="G320">
        <v>9717774277</v>
      </c>
      <c r="I320" s="3"/>
    </row>
    <row r="321" spans="1:9">
      <c r="A321" s="3" t="str">
        <f t="shared" ca="1" si="6"/>
        <v/>
      </c>
      <c r="B321" t="s">
        <v>959</v>
      </c>
      <c r="C321" t="s">
        <v>960</v>
      </c>
      <c r="D321" t="s">
        <v>961</v>
      </c>
      <c r="E321" t="s">
        <v>149</v>
      </c>
      <c r="F321" t="s">
        <v>962</v>
      </c>
      <c r="G321">
        <v>9958984581</v>
      </c>
      <c r="I321" s="3"/>
    </row>
    <row r="322" spans="1:9">
      <c r="A322" s="3" t="str">
        <f t="shared" ca="1" si="6"/>
        <v/>
      </c>
      <c r="B322" t="s">
        <v>963</v>
      </c>
      <c r="C322" t="s">
        <v>964</v>
      </c>
      <c r="D322" t="s">
        <v>965</v>
      </c>
      <c r="E322" t="s">
        <v>10</v>
      </c>
      <c r="F322" t="s">
        <v>966</v>
      </c>
      <c r="G322">
        <v>9971008183</v>
      </c>
      <c r="I322" s="3"/>
    </row>
    <row r="323" spans="1:9">
      <c r="A323" s="3" t="str">
        <f t="shared" ca="1" si="6"/>
        <v/>
      </c>
      <c r="C323" t="s">
        <v>967</v>
      </c>
      <c r="D323" t="s">
        <v>968</v>
      </c>
      <c r="I323" s="3"/>
    </row>
    <row r="324" spans="1:9">
      <c r="A324" s="3" t="str">
        <f t="shared" ca="1" si="6"/>
        <v>https://tpmguru-my.sharepoint.com/personal/rishabh_m_tpmguru_com/Documents/Noida%20Leads%2010Jan23/Noida%20Leads%2010Jan23/147.JPG</v>
      </c>
      <c r="B324" t="s">
        <v>969</v>
      </c>
      <c r="C324" t="s">
        <v>714</v>
      </c>
      <c r="D324" t="s">
        <v>970</v>
      </c>
      <c r="E324" t="s">
        <v>106</v>
      </c>
      <c r="F324" t="s">
        <v>971</v>
      </c>
      <c r="G324">
        <v>9818094670</v>
      </c>
      <c r="I324" s="3"/>
    </row>
    <row r="325" spans="1:9">
      <c r="A325" s="3" t="str">
        <f t="shared" ca="1" si="6"/>
        <v/>
      </c>
      <c r="B325" t="s">
        <v>972</v>
      </c>
      <c r="C325" t="s">
        <v>714</v>
      </c>
      <c r="D325" t="s">
        <v>973</v>
      </c>
      <c r="E325" t="s">
        <v>106</v>
      </c>
      <c r="F325" t="s">
        <v>974</v>
      </c>
      <c r="G325">
        <v>9818334356</v>
      </c>
      <c r="I325" s="3"/>
    </row>
    <row r="326" spans="1:9">
      <c r="A326" s="3" t="str">
        <f t="shared" ca="1" si="6"/>
        <v/>
      </c>
      <c r="B326" t="s">
        <v>975</v>
      </c>
      <c r="C326" t="s">
        <v>714</v>
      </c>
      <c r="D326" t="s">
        <v>976</v>
      </c>
      <c r="E326" t="s">
        <v>106</v>
      </c>
      <c r="F326" t="s">
        <v>977</v>
      </c>
      <c r="G326">
        <v>1204392000</v>
      </c>
      <c r="I326" s="3"/>
    </row>
    <row r="327" spans="1:9">
      <c r="A327" s="3" t="str">
        <f t="shared" ca="1" si="6"/>
        <v/>
      </c>
      <c r="B327" t="s">
        <v>978</v>
      </c>
      <c r="C327" t="s">
        <v>979</v>
      </c>
      <c r="D327" t="s">
        <v>980</v>
      </c>
      <c r="E327" t="s">
        <v>250</v>
      </c>
      <c r="F327" t="s">
        <v>981</v>
      </c>
      <c r="G327">
        <v>9599970900</v>
      </c>
      <c r="I327" s="3"/>
    </row>
    <row r="328" spans="1:9">
      <c r="A328" s="3" t="str">
        <f t="shared" ca="1" si="6"/>
        <v/>
      </c>
      <c r="B328" t="s">
        <v>982</v>
      </c>
      <c r="C328" t="s">
        <v>983</v>
      </c>
      <c r="D328" t="s">
        <v>984</v>
      </c>
      <c r="E328" t="s">
        <v>106</v>
      </c>
      <c r="F328" t="s">
        <v>985</v>
      </c>
      <c r="G328">
        <v>9555182893</v>
      </c>
      <c r="I328" s="3"/>
    </row>
    <row r="329" spans="1:9">
      <c r="A329" s="3" t="str">
        <f t="shared" ca="1" si="6"/>
        <v/>
      </c>
      <c r="C329" t="s">
        <v>986</v>
      </c>
      <c r="I329" s="3"/>
    </row>
    <row r="330" spans="1:9">
      <c r="A330" s="3" t="str">
        <f t="shared" ca="1" si="6"/>
        <v>https://tpmguru-my.sharepoint.com/personal/rishabh_m_tpmguru_com/Documents/Noida%20Leads%2010Jan23/Noida%20Leads%2010Jan23/148.JPG</v>
      </c>
      <c r="B330" t="s">
        <v>987</v>
      </c>
      <c r="C330" t="s">
        <v>988</v>
      </c>
      <c r="D330" t="s">
        <v>989</v>
      </c>
      <c r="E330" t="s">
        <v>250</v>
      </c>
      <c r="F330" t="s">
        <v>990</v>
      </c>
      <c r="G330">
        <v>9654305006</v>
      </c>
      <c r="I330" s="3"/>
    </row>
    <row r="331" spans="1:9">
      <c r="A331" s="3" t="str">
        <f t="shared" ca="1" si="6"/>
        <v/>
      </c>
      <c r="B331" t="s">
        <v>991</v>
      </c>
      <c r="C331" t="s">
        <v>988</v>
      </c>
      <c r="D331" t="s">
        <v>35</v>
      </c>
      <c r="E331" t="s">
        <v>250</v>
      </c>
      <c r="F331" t="s">
        <v>992</v>
      </c>
      <c r="G331">
        <v>9811758691</v>
      </c>
      <c r="I331" s="3"/>
    </row>
    <row r="332" spans="1:9">
      <c r="A332" s="3" t="str">
        <f t="shared" ca="1" si="6"/>
        <v/>
      </c>
      <c r="B332" t="s">
        <v>993</v>
      </c>
      <c r="C332" t="s">
        <v>988</v>
      </c>
      <c r="D332" t="s">
        <v>994</v>
      </c>
      <c r="E332" t="s">
        <v>250</v>
      </c>
      <c r="F332" t="s">
        <v>995</v>
      </c>
      <c r="G332">
        <v>9966445990</v>
      </c>
      <c r="I332" s="3"/>
    </row>
    <row r="333" spans="1:9">
      <c r="A333" s="3" t="str">
        <f t="shared" ca="1" si="6"/>
        <v/>
      </c>
      <c r="B333" s="1" t="s">
        <v>996</v>
      </c>
      <c r="C333" t="s">
        <v>997</v>
      </c>
      <c r="D333" t="s">
        <v>282</v>
      </c>
      <c r="E333" t="s">
        <v>250</v>
      </c>
      <c r="F333" t="s">
        <v>998</v>
      </c>
      <c r="G333">
        <v>7011401073</v>
      </c>
      <c r="I333" s="3"/>
    </row>
    <row r="334" spans="1:9">
      <c r="A334" s="3" t="str">
        <f t="shared" ca="1" si="6"/>
        <v/>
      </c>
      <c r="B334" s="1" t="s">
        <v>999</v>
      </c>
      <c r="C334" t="s">
        <v>1000</v>
      </c>
      <c r="D334" t="s">
        <v>35</v>
      </c>
      <c r="E334" t="s">
        <v>250</v>
      </c>
      <c r="F334" t="s">
        <v>1001</v>
      </c>
      <c r="G334">
        <v>8130190453</v>
      </c>
      <c r="I334" s="3"/>
    </row>
    <row r="335" spans="1:9">
      <c r="A335" s="3" t="str">
        <f t="shared" ca="1" si="6"/>
        <v/>
      </c>
      <c r="C335" t="s">
        <v>1002</v>
      </c>
      <c r="I335" s="3"/>
    </row>
    <row r="336" spans="1:9">
      <c r="A336" s="3" t="str">
        <f t="shared" ca="1" si="6"/>
        <v>https://tpmguru-my.sharepoint.com/personal/rishabh_m_tpmguru_com/Documents/Noida%20Leads%2010Jan23/Noida%20Leads%2010Jan23/149.JPG</v>
      </c>
      <c r="B336" s="1" t="s">
        <v>1003</v>
      </c>
      <c r="C336" t="s">
        <v>1004</v>
      </c>
      <c r="D336" t="s">
        <v>924</v>
      </c>
      <c r="E336" t="s">
        <v>82</v>
      </c>
      <c r="F336" t="s">
        <v>1005</v>
      </c>
      <c r="G336">
        <v>9999642969</v>
      </c>
      <c r="I336" s="3"/>
    </row>
    <row r="337" spans="1:9">
      <c r="A337" s="3" t="str">
        <f t="shared" ca="1" si="6"/>
        <v/>
      </c>
      <c r="B337" t="s">
        <v>1006</v>
      </c>
      <c r="C337" t="s">
        <v>1007</v>
      </c>
      <c r="D337" t="s">
        <v>1008</v>
      </c>
      <c r="E337" t="s">
        <v>1009</v>
      </c>
      <c r="F337" t="s">
        <v>1010</v>
      </c>
      <c r="G337">
        <v>8851645281</v>
      </c>
      <c r="I337" s="3"/>
    </row>
    <row r="338" spans="1:9">
      <c r="A338" s="3" t="str">
        <f t="shared" ca="1" si="6"/>
        <v/>
      </c>
      <c r="B338" t="s">
        <v>1011</v>
      </c>
      <c r="C338" t="s">
        <v>1012</v>
      </c>
      <c r="D338" t="s">
        <v>1013</v>
      </c>
      <c r="E338" t="s">
        <v>10</v>
      </c>
      <c r="F338" t="s">
        <v>1014</v>
      </c>
      <c r="G338">
        <v>9971977110</v>
      </c>
      <c r="I338" s="3"/>
    </row>
    <row r="339" spans="1:9">
      <c r="A339" s="3" t="str">
        <f t="shared" ca="1" si="6"/>
        <v/>
      </c>
      <c r="B339" s="1" t="s">
        <v>1015</v>
      </c>
      <c r="C339" t="s">
        <v>1016</v>
      </c>
      <c r="D339" t="s">
        <v>1017</v>
      </c>
      <c r="E339" t="s">
        <v>159</v>
      </c>
      <c r="F339" t="s">
        <v>1018</v>
      </c>
      <c r="G339">
        <v>9818993773</v>
      </c>
      <c r="I339" s="3"/>
    </row>
    <row r="340" spans="1:9">
      <c r="A340" s="3" t="str">
        <f t="shared" ca="1" si="6"/>
        <v/>
      </c>
      <c r="B340" t="s">
        <v>1019</v>
      </c>
      <c r="C340" t="s">
        <v>1020</v>
      </c>
      <c r="D340" t="s">
        <v>1021</v>
      </c>
      <c r="E340" t="s">
        <v>82</v>
      </c>
      <c r="F340" t="s">
        <v>1022</v>
      </c>
      <c r="G340">
        <v>9899659300</v>
      </c>
      <c r="I340" s="3"/>
    </row>
    <row r="341" spans="1:9">
      <c r="A341" s="3" t="str">
        <f t="shared" ca="1" si="6"/>
        <v/>
      </c>
      <c r="D341" t="s">
        <v>1023</v>
      </c>
      <c r="I341" s="3"/>
    </row>
    <row r="342" spans="1:9">
      <c r="A342" s="3" t="str">
        <f t="shared" ca="1" si="6"/>
        <v>https://tpmguru-my.sharepoint.com/personal/rishabh_m_tpmguru_com/Documents/Noida%20Leads%2010Jan23/Noida%20Leads%2010Jan23/14_1.JPG</v>
      </c>
      <c r="B342" t="s">
        <v>1024</v>
      </c>
      <c r="C342" t="s">
        <v>1025</v>
      </c>
      <c r="D342" t="s">
        <v>1026</v>
      </c>
      <c r="E342" t="s">
        <v>10</v>
      </c>
      <c r="F342" t="s">
        <v>1027</v>
      </c>
      <c r="G342">
        <v>9911117980</v>
      </c>
      <c r="I342" s="3"/>
    </row>
    <row r="343" spans="1:9">
      <c r="A343" s="3" t="str">
        <f t="shared" ca="1" si="6"/>
        <v/>
      </c>
      <c r="C343" t="s">
        <v>1028</v>
      </c>
      <c r="D343" t="s">
        <v>1029</v>
      </c>
      <c r="I343" s="3"/>
    </row>
    <row r="344" spans="1:9">
      <c r="A344" s="3" t="str">
        <f t="shared" ca="1" si="6"/>
        <v>https://tpmguru-my.sharepoint.com/personal/rishabh_m_tpmguru_com/Documents/Noida%20Leads%2010Jan23/Noida%20Leads%2010Jan23/15.JPG</v>
      </c>
      <c r="B344" t="s">
        <v>1030</v>
      </c>
      <c r="C344" t="s">
        <v>1031</v>
      </c>
      <c r="D344" t="s">
        <v>400</v>
      </c>
      <c r="E344" t="s">
        <v>250</v>
      </c>
      <c r="F344" t="s">
        <v>1032</v>
      </c>
      <c r="I344" s="3"/>
    </row>
    <row r="345" spans="1:9">
      <c r="A345" s="3" t="str">
        <f t="shared" ca="1" si="6"/>
        <v/>
      </c>
      <c r="B345" t="s">
        <v>1033</v>
      </c>
      <c r="C345" t="s">
        <v>1034</v>
      </c>
      <c r="D345" t="s">
        <v>1035</v>
      </c>
      <c r="E345" t="s">
        <v>392</v>
      </c>
      <c r="G345">
        <v>8477003349</v>
      </c>
      <c r="I345" s="3"/>
    </row>
    <row r="346" spans="1:9">
      <c r="A346" s="3" t="str">
        <f t="shared" ca="1" si="6"/>
        <v/>
      </c>
      <c r="B346" t="s">
        <v>1036</v>
      </c>
      <c r="C346" t="s">
        <v>1037</v>
      </c>
      <c r="D346" t="s">
        <v>836</v>
      </c>
      <c r="E346" t="s">
        <v>49</v>
      </c>
      <c r="G346">
        <v>8130245299</v>
      </c>
      <c r="I346" s="3"/>
    </row>
    <row r="347" spans="1:9">
      <c r="A347" s="3" t="str">
        <f t="shared" ca="1" si="6"/>
        <v/>
      </c>
      <c r="B347" t="s">
        <v>1038</v>
      </c>
      <c r="C347" t="s">
        <v>88</v>
      </c>
      <c r="D347" t="s">
        <v>44</v>
      </c>
      <c r="E347" t="s">
        <v>82</v>
      </c>
      <c r="F347" t="s">
        <v>1039</v>
      </c>
      <c r="G347">
        <v>9012157016</v>
      </c>
      <c r="I347" s="3"/>
    </row>
    <row r="348" spans="1:9">
      <c r="A348" s="3" t="str">
        <f t="shared" ca="1" si="6"/>
        <v/>
      </c>
      <c r="B348" t="s">
        <v>1040</v>
      </c>
      <c r="C348" t="s">
        <v>88</v>
      </c>
      <c r="D348" t="s">
        <v>1041</v>
      </c>
      <c r="E348" t="s">
        <v>1042</v>
      </c>
      <c r="F348" t="s">
        <v>1043</v>
      </c>
      <c r="I348" s="3"/>
    </row>
    <row r="349" spans="1:9">
      <c r="A349" s="3" t="str">
        <f t="shared" ref="A349:A412" ca="1" si="7">IF($A349="","",HYPERLINK(_xlfn.CONCAT($I$1,$A349)))</f>
        <v>https://tpmguru-my.sharepoint.com/personal/rishabh_m_tpmguru_com/Documents/Noida%20Leads%2010Jan23/Noida%20Leads%2010Jan23/150.JPG</v>
      </c>
      <c r="B349" t="s">
        <v>1044</v>
      </c>
      <c r="C349" t="s">
        <v>1020</v>
      </c>
      <c r="D349" t="s">
        <v>1045</v>
      </c>
      <c r="E349" t="s">
        <v>106</v>
      </c>
      <c r="F349" t="s">
        <v>1046</v>
      </c>
      <c r="G349">
        <v>9990045691</v>
      </c>
      <c r="I349" s="3"/>
    </row>
    <row r="350" spans="1:9">
      <c r="A350" s="3" t="str">
        <f t="shared" ca="1" si="7"/>
        <v/>
      </c>
      <c r="B350" t="s">
        <v>1047</v>
      </c>
      <c r="C350" t="s">
        <v>1020</v>
      </c>
      <c r="D350" t="s">
        <v>1048</v>
      </c>
      <c r="E350">
        <v>17</v>
      </c>
      <c r="F350" t="s">
        <v>1049</v>
      </c>
      <c r="G350">
        <v>9650455022</v>
      </c>
      <c r="I350" s="3"/>
    </row>
    <row r="351" spans="1:9">
      <c r="A351" s="3" t="str">
        <f t="shared" ca="1" si="7"/>
        <v/>
      </c>
      <c r="B351" t="s">
        <v>1050</v>
      </c>
      <c r="C351" t="s">
        <v>1020</v>
      </c>
      <c r="D351" t="s">
        <v>1051</v>
      </c>
      <c r="E351" t="s">
        <v>106</v>
      </c>
      <c r="F351" t="s">
        <v>1052</v>
      </c>
      <c r="G351">
        <v>8975388200</v>
      </c>
      <c r="I351" s="3"/>
    </row>
    <row r="352" spans="1:9">
      <c r="A352" s="3" t="str">
        <f t="shared" ca="1" si="7"/>
        <v/>
      </c>
      <c r="B352" t="s">
        <v>1053</v>
      </c>
      <c r="C352" t="s">
        <v>1020</v>
      </c>
      <c r="D352" t="s">
        <v>1054</v>
      </c>
      <c r="E352" t="s">
        <v>106</v>
      </c>
      <c r="F352" t="s">
        <v>1055</v>
      </c>
      <c r="G352">
        <v>8800093993</v>
      </c>
      <c r="I352" s="3"/>
    </row>
    <row r="353" spans="1:9">
      <c r="A353" s="3" t="str">
        <f t="shared" ca="1" si="7"/>
        <v/>
      </c>
      <c r="B353" t="s">
        <v>1056</v>
      </c>
      <c r="C353" t="s">
        <v>1057</v>
      </c>
      <c r="D353" t="s">
        <v>18</v>
      </c>
      <c r="E353" t="s">
        <v>10</v>
      </c>
      <c r="F353" t="s">
        <v>1058</v>
      </c>
      <c r="G353">
        <v>7904534201</v>
      </c>
      <c r="I353" s="3"/>
    </row>
    <row r="354" spans="1:9">
      <c r="A354" s="3" t="str">
        <f t="shared" ca="1" si="7"/>
        <v/>
      </c>
      <c r="B354" t="s">
        <v>1059</v>
      </c>
      <c r="C354" t="s">
        <v>1060</v>
      </c>
      <c r="D354" t="s">
        <v>1061</v>
      </c>
      <c r="I354" s="3"/>
    </row>
    <row r="355" spans="1:9">
      <c r="A355" s="3" t="str">
        <f t="shared" ca="1" si="7"/>
        <v>https://tpmguru-my.sharepoint.com/personal/rishabh_m_tpmguru_com/Documents/Noida%20Leads%2010Jan23/Noida%20Leads%2010Jan23/151.JPG</v>
      </c>
      <c r="B355" t="s">
        <v>1062</v>
      </c>
      <c r="C355" t="s">
        <v>1063</v>
      </c>
      <c r="D355" t="s">
        <v>1064</v>
      </c>
      <c r="E355" t="s">
        <v>10</v>
      </c>
      <c r="F355" t="s">
        <v>1065</v>
      </c>
      <c r="G355">
        <v>9665338771</v>
      </c>
      <c r="I355" s="3"/>
    </row>
    <row r="356" spans="1:9">
      <c r="A356" s="3" t="str">
        <f t="shared" ca="1" si="7"/>
        <v/>
      </c>
      <c r="B356" s="1" t="s">
        <v>1066</v>
      </c>
      <c r="C356" t="s">
        <v>1067</v>
      </c>
      <c r="D356" t="s">
        <v>1068</v>
      </c>
      <c r="E356" t="s">
        <v>250</v>
      </c>
      <c r="F356" t="s">
        <v>1069</v>
      </c>
      <c r="G356">
        <v>9971702748</v>
      </c>
      <c r="I356" s="3"/>
    </row>
    <row r="357" spans="1:9">
      <c r="A357" s="3" t="str">
        <f t="shared" ca="1" si="7"/>
        <v/>
      </c>
      <c r="B357" t="s">
        <v>1070</v>
      </c>
      <c r="C357" t="s">
        <v>1071</v>
      </c>
      <c r="D357" t="s">
        <v>1072</v>
      </c>
      <c r="E357" t="s">
        <v>106</v>
      </c>
      <c r="F357" t="s">
        <v>1073</v>
      </c>
      <c r="G357">
        <v>9540392111</v>
      </c>
      <c r="I357" s="3"/>
    </row>
    <row r="358" spans="1:9">
      <c r="A358" s="3" t="str">
        <f t="shared" ca="1" si="7"/>
        <v/>
      </c>
      <c r="B358" t="s">
        <v>1074</v>
      </c>
      <c r="C358" t="s">
        <v>1075</v>
      </c>
      <c r="D358" t="s">
        <v>1076</v>
      </c>
      <c r="E358" t="s">
        <v>250</v>
      </c>
      <c r="F358" t="s">
        <v>1077</v>
      </c>
      <c r="G358">
        <v>9911751505</v>
      </c>
      <c r="I358" s="3"/>
    </row>
    <row r="359" spans="1:9">
      <c r="A359" s="3" t="str">
        <f t="shared" ca="1" si="7"/>
        <v/>
      </c>
      <c r="B359" t="s">
        <v>1078</v>
      </c>
      <c r="C359" t="s">
        <v>1079</v>
      </c>
      <c r="D359" t="s">
        <v>1080</v>
      </c>
      <c r="E359" t="s">
        <v>82</v>
      </c>
      <c r="F359" t="s">
        <v>1081</v>
      </c>
      <c r="G359">
        <v>9899429561</v>
      </c>
      <c r="I359" s="3"/>
    </row>
    <row r="360" spans="1:9">
      <c r="A360" s="3" t="str">
        <f t="shared" ca="1" si="7"/>
        <v/>
      </c>
      <c r="C360" t="s">
        <v>1082</v>
      </c>
      <c r="I360" s="3"/>
    </row>
    <row r="361" spans="1:9">
      <c r="A361" s="3" t="str">
        <f t="shared" ca="1" si="7"/>
        <v>https://tpmguru-my.sharepoint.com/personal/rishabh_m_tpmguru_com/Documents/Noida%20Leads%2010Jan23/Noida%20Leads%2010Jan23/152.JPG</v>
      </c>
      <c r="B361" t="s">
        <v>1083</v>
      </c>
      <c r="C361" t="s">
        <v>1084</v>
      </c>
      <c r="D361" t="s">
        <v>1080</v>
      </c>
      <c r="E361" t="s">
        <v>10</v>
      </c>
      <c r="F361" t="s">
        <v>1085</v>
      </c>
      <c r="G361">
        <v>8930222032</v>
      </c>
      <c r="I361" s="3"/>
    </row>
    <row r="362" spans="1:9">
      <c r="A362" s="3" t="str">
        <f t="shared" ca="1" si="7"/>
        <v/>
      </c>
      <c r="B362" s="1" t="s">
        <v>1086</v>
      </c>
      <c r="C362" t="s">
        <v>1087</v>
      </c>
      <c r="D362" t="s">
        <v>1088</v>
      </c>
      <c r="E362" t="s">
        <v>10</v>
      </c>
      <c r="F362" t="s">
        <v>1089</v>
      </c>
      <c r="G362">
        <v>9654626950</v>
      </c>
      <c r="I362" s="3"/>
    </row>
    <row r="363" spans="1:9">
      <c r="A363" s="3" t="str">
        <f t="shared" ca="1" si="7"/>
        <v/>
      </c>
      <c r="B363" t="s">
        <v>1090</v>
      </c>
      <c r="C363" t="s">
        <v>166</v>
      </c>
      <c r="D363" t="s">
        <v>1091</v>
      </c>
      <c r="E363" t="s">
        <v>106</v>
      </c>
      <c r="F363" t="s">
        <v>1092</v>
      </c>
      <c r="G363">
        <v>8826998066</v>
      </c>
      <c r="I363" s="3"/>
    </row>
    <row r="364" spans="1:9">
      <c r="A364" s="3" t="str">
        <f t="shared" ca="1" si="7"/>
        <v/>
      </c>
      <c r="B364" t="s">
        <v>1093</v>
      </c>
      <c r="C364" t="s">
        <v>1094</v>
      </c>
      <c r="D364" t="s">
        <v>1095</v>
      </c>
      <c r="E364" t="s">
        <v>10</v>
      </c>
      <c r="F364" t="s">
        <v>1096</v>
      </c>
      <c r="G364">
        <v>9414144468</v>
      </c>
      <c r="I364" s="3"/>
    </row>
    <row r="365" spans="1:9">
      <c r="A365" s="3" t="str">
        <f t="shared" ca="1" si="7"/>
        <v/>
      </c>
      <c r="B365" t="s">
        <v>874</v>
      </c>
      <c r="C365" t="s">
        <v>1097</v>
      </c>
      <c r="I365" s="3"/>
    </row>
    <row r="366" spans="1:9">
      <c r="A366" s="3" t="str">
        <f t="shared" ca="1" si="7"/>
        <v>https://tpmguru-my.sharepoint.com/personal/rishabh_m_tpmguru_com/Documents/Noida%20Leads%2010Jan23/Noida%20Leads%2010Jan23/153.JPG</v>
      </c>
      <c r="B366" t="s">
        <v>1098</v>
      </c>
      <c r="C366" t="s">
        <v>1099</v>
      </c>
      <c r="D366" t="s">
        <v>1100</v>
      </c>
      <c r="E366" t="s">
        <v>10</v>
      </c>
      <c r="F366" t="s">
        <v>1101</v>
      </c>
      <c r="G366">
        <v>9650576794</v>
      </c>
      <c r="I366" s="3"/>
    </row>
    <row r="367" spans="1:9">
      <c r="A367" s="3" t="str">
        <f t="shared" ca="1" si="7"/>
        <v/>
      </c>
      <c r="B367" t="s">
        <v>1102</v>
      </c>
      <c r="C367" t="s">
        <v>1099</v>
      </c>
      <c r="D367" t="s">
        <v>1100</v>
      </c>
      <c r="E367" t="s">
        <v>82</v>
      </c>
      <c r="F367" t="s">
        <v>1103</v>
      </c>
      <c r="G367">
        <v>8700047941</v>
      </c>
      <c r="I367" s="3"/>
    </row>
    <row r="368" spans="1:9">
      <c r="A368" s="3" t="str">
        <f t="shared" ca="1" si="7"/>
        <v/>
      </c>
      <c r="B368" t="s">
        <v>1104</v>
      </c>
      <c r="C368" t="s">
        <v>1105</v>
      </c>
      <c r="D368" t="s">
        <v>1080</v>
      </c>
      <c r="E368" t="s">
        <v>10</v>
      </c>
      <c r="F368" t="s">
        <v>1106</v>
      </c>
      <c r="G368">
        <v>9910043735</v>
      </c>
      <c r="I368" s="3"/>
    </row>
    <row r="369" spans="1:9">
      <c r="A369" s="3" t="str">
        <f t="shared" ca="1" si="7"/>
        <v/>
      </c>
      <c r="B369" t="s">
        <v>1078</v>
      </c>
      <c r="C369" t="s">
        <v>1107</v>
      </c>
      <c r="D369" t="s">
        <v>1108</v>
      </c>
      <c r="E369" t="s">
        <v>10</v>
      </c>
      <c r="F369" t="s">
        <v>1109</v>
      </c>
      <c r="G369">
        <v>8884428090</v>
      </c>
      <c r="I369" s="3"/>
    </row>
    <row r="370" spans="1:9">
      <c r="A370" s="3" t="str">
        <f t="shared" ca="1" si="7"/>
        <v/>
      </c>
      <c r="B370" t="s">
        <v>1110</v>
      </c>
      <c r="C370" t="s">
        <v>1111</v>
      </c>
      <c r="D370" t="s">
        <v>1112</v>
      </c>
      <c r="E370" t="s">
        <v>10</v>
      </c>
      <c r="F370" t="s">
        <v>1113</v>
      </c>
      <c r="G370">
        <v>9953108614</v>
      </c>
      <c r="I370" s="3"/>
    </row>
    <row r="371" spans="1:9">
      <c r="A371" s="3" t="str">
        <f t="shared" ca="1" si="7"/>
        <v/>
      </c>
      <c r="C371" t="s">
        <v>1114</v>
      </c>
      <c r="I371" s="3"/>
    </row>
    <row r="372" spans="1:9">
      <c r="A372" s="3" t="str">
        <f t="shared" ca="1" si="7"/>
        <v>https://tpmguru-my.sharepoint.com/personal/rishabh_m_tpmguru_com/Documents/Noida%20Leads%2010Jan23/Noida%20Leads%2010Jan23/153_1.JPG</v>
      </c>
      <c r="B372" s="1" t="s">
        <v>1115</v>
      </c>
      <c r="C372" t="s">
        <v>1116</v>
      </c>
      <c r="D372" t="s">
        <v>355</v>
      </c>
      <c r="E372" t="s">
        <v>159</v>
      </c>
      <c r="F372" t="s">
        <v>1117</v>
      </c>
      <c r="G372">
        <v>9999658030</v>
      </c>
      <c r="I372" s="3"/>
    </row>
    <row r="373" spans="1:9">
      <c r="A373" s="3" t="str">
        <f t="shared" ca="1" si="7"/>
        <v/>
      </c>
      <c r="B373" t="s">
        <v>1118</v>
      </c>
      <c r="C373" t="s">
        <v>1119</v>
      </c>
      <c r="D373" t="s">
        <v>602</v>
      </c>
      <c r="I373" s="3"/>
    </row>
    <row r="374" spans="1:9">
      <c r="A374" s="3" t="str">
        <f t="shared" ca="1" si="7"/>
        <v>https://tpmguru-my.sharepoint.com/personal/rishabh_m_tpmguru_com/Documents/Noida%20Leads%2010Jan23/Noida%20Leads%2010Jan23/154.JPG</v>
      </c>
      <c r="B374" t="s">
        <v>1120</v>
      </c>
      <c r="C374" t="s">
        <v>1121</v>
      </c>
      <c r="D374" t="s">
        <v>1080</v>
      </c>
      <c r="E374" t="s">
        <v>10</v>
      </c>
      <c r="F374" t="s">
        <v>1122</v>
      </c>
      <c r="G374">
        <v>9818572228</v>
      </c>
      <c r="I374" s="3"/>
    </row>
    <row r="375" spans="1:9">
      <c r="A375" s="3" t="str">
        <f t="shared" ca="1" si="7"/>
        <v/>
      </c>
      <c r="B375" s="1" t="s">
        <v>1123</v>
      </c>
      <c r="C375" t="s">
        <v>1124</v>
      </c>
      <c r="D375" t="s">
        <v>1125</v>
      </c>
      <c r="E375" t="s">
        <v>10</v>
      </c>
      <c r="F375" t="s">
        <v>1126</v>
      </c>
      <c r="G375">
        <v>9718381011</v>
      </c>
      <c r="I375" s="3"/>
    </row>
    <row r="376" spans="1:9">
      <c r="A376" s="3" t="str">
        <f t="shared" ca="1" si="7"/>
        <v/>
      </c>
      <c r="B376" s="1" t="s">
        <v>1127</v>
      </c>
      <c r="C376" t="s">
        <v>1128</v>
      </c>
      <c r="D376" t="s">
        <v>1129</v>
      </c>
      <c r="E376" t="s">
        <v>10</v>
      </c>
      <c r="F376" t="s">
        <v>1130</v>
      </c>
      <c r="G376">
        <v>9818289537</v>
      </c>
      <c r="I376" s="3"/>
    </row>
    <row r="377" spans="1:9">
      <c r="A377" s="3" t="str">
        <f t="shared" ca="1" si="7"/>
        <v/>
      </c>
      <c r="B377" t="s">
        <v>1131</v>
      </c>
      <c r="C377" t="s">
        <v>1132</v>
      </c>
      <c r="D377" t="s">
        <v>1133</v>
      </c>
      <c r="E377" t="s">
        <v>10</v>
      </c>
      <c r="F377" t="s">
        <v>1134</v>
      </c>
      <c r="G377">
        <v>9163098492</v>
      </c>
      <c r="I377" s="3"/>
    </row>
    <row r="378" spans="1:9">
      <c r="A378" s="3" t="str">
        <f t="shared" ca="1" si="7"/>
        <v/>
      </c>
      <c r="B378" t="s">
        <v>1135</v>
      </c>
      <c r="C378" t="s">
        <v>1136</v>
      </c>
      <c r="D378" t="s">
        <v>1137</v>
      </c>
      <c r="E378" t="s">
        <v>10</v>
      </c>
      <c r="F378" t="s">
        <v>1138</v>
      </c>
      <c r="G378">
        <v>9871574443</v>
      </c>
      <c r="I378" s="3"/>
    </row>
    <row r="379" spans="1:9">
      <c r="A379" s="3" t="str">
        <f t="shared" ca="1" si="7"/>
        <v/>
      </c>
      <c r="B379" s="1" t="s">
        <v>1139</v>
      </c>
      <c r="C379" t="s">
        <v>1140</v>
      </c>
      <c r="D379" t="s">
        <v>18</v>
      </c>
      <c r="E379" t="s">
        <v>10</v>
      </c>
      <c r="F379" t="s">
        <v>1141</v>
      </c>
      <c r="G379">
        <v>9953003977</v>
      </c>
      <c r="I379" s="3"/>
    </row>
    <row r="380" spans="1:9">
      <c r="A380" s="3" t="str">
        <f t="shared" ca="1" si="7"/>
        <v/>
      </c>
      <c r="B380" t="s">
        <v>517</v>
      </c>
      <c r="D380" t="s">
        <v>355</v>
      </c>
      <c r="I380" s="3"/>
    </row>
    <row r="381" spans="1:9">
      <c r="A381" s="3" t="str">
        <f t="shared" ca="1" si="7"/>
        <v>https://tpmguru-my.sharepoint.com/personal/rishabh_m_tpmguru_com/Documents/Noida%20Leads%2010Jan23/Noida%20Leads%2010Jan23/155.JPG</v>
      </c>
      <c r="B381" s="1" t="s">
        <v>1142</v>
      </c>
      <c r="C381" t="s">
        <v>1143</v>
      </c>
      <c r="D381" t="s">
        <v>1144</v>
      </c>
      <c r="E381" t="s">
        <v>250</v>
      </c>
      <c r="F381" t="s">
        <v>1145</v>
      </c>
      <c r="G381">
        <v>8090183605</v>
      </c>
      <c r="I381" s="3"/>
    </row>
    <row r="382" spans="1:9">
      <c r="A382" s="3" t="str">
        <f t="shared" ca="1" si="7"/>
        <v/>
      </c>
      <c r="B382" s="1" t="s">
        <v>1146</v>
      </c>
      <c r="C382" t="s">
        <v>1147</v>
      </c>
      <c r="D382" t="s">
        <v>102</v>
      </c>
      <c r="E382" t="s">
        <v>159</v>
      </c>
      <c r="F382" t="s">
        <v>1148</v>
      </c>
      <c r="G382">
        <v>9849129651</v>
      </c>
      <c r="I382" s="3"/>
    </row>
    <row r="383" spans="1:9">
      <c r="A383" s="3" t="str">
        <f t="shared" ca="1" si="7"/>
        <v/>
      </c>
      <c r="B383" s="1" t="s">
        <v>1149</v>
      </c>
      <c r="C383" t="s">
        <v>1150</v>
      </c>
      <c r="D383" t="s">
        <v>18</v>
      </c>
      <c r="E383" t="s">
        <v>10</v>
      </c>
      <c r="F383" t="s">
        <v>1151</v>
      </c>
      <c r="G383">
        <v>97169</v>
      </c>
      <c r="I383" s="3"/>
    </row>
    <row r="384" spans="1:9">
      <c r="A384" s="3" t="str">
        <f t="shared" ca="1" si="7"/>
        <v/>
      </c>
      <c r="B384" t="s">
        <v>1152</v>
      </c>
      <c r="C384" t="s">
        <v>1153</v>
      </c>
      <c r="D384" t="s">
        <v>1154</v>
      </c>
      <c r="G384">
        <v>9067</v>
      </c>
      <c r="I384" s="3"/>
    </row>
    <row r="385" spans="1:9">
      <c r="A385" s="3" t="str">
        <f t="shared" ca="1" si="7"/>
        <v/>
      </c>
      <c r="B385" t="s">
        <v>1155</v>
      </c>
      <c r="C385" t="s">
        <v>1156</v>
      </c>
      <c r="D385" t="s">
        <v>1157</v>
      </c>
      <c r="E385" t="s">
        <v>82</v>
      </c>
      <c r="F385" t="s">
        <v>1158</v>
      </c>
      <c r="G385">
        <v>9176613336</v>
      </c>
      <c r="I385" s="3"/>
    </row>
    <row r="386" spans="1:9">
      <c r="A386" s="3" t="str">
        <f t="shared" ca="1" si="7"/>
        <v/>
      </c>
      <c r="D386" t="s">
        <v>1159</v>
      </c>
      <c r="I386" s="3"/>
    </row>
    <row r="387" spans="1:9">
      <c r="A387" s="3" t="str">
        <f t="shared" ca="1" si="7"/>
        <v>https://tpmguru-my.sharepoint.com/personal/rishabh_m_tpmguru_com/Documents/Noida%20Leads%2010Jan23/Noida%20Leads%2010Jan23/156.JPG</v>
      </c>
      <c r="B387" t="s">
        <v>1160</v>
      </c>
      <c r="C387" t="s">
        <v>1156</v>
      </c>
      <c r="D387" t="s">
        <v>1161</v>
      </c>
      <c r="E387" t="s">
        <v>10</v>
      </c>
      <c r="F387" t="s">
        <v>1162</v>
      </c>
      <c r="G387">
        <v>8860406666</v>
      </c>
      <c r="I387" s="3"/>
    </row>
    <row r="388" spans="1:9">
      <c r="A388" s="3" t="str">
        <f t="shared" ca="1" si="7"/>
        <v/>
      </c>
      <c r="B388" t="s">
        <v>1163</v>
      </c>
      <c r="C388" t="s">
        <v>1156</v>
      </c>
      <c r="D388" t="s">
        <v>1164</v>
      </c>
      <c r="E388" t="s">
        <v>10</v>
      </c>
      <c r="F388" t="s">
        <v>1165</v>
      </c>
      <c r="G388">
        <v>9811889651</v>
      </c>
      <c r="I388" s="3"/>
    </row>
    <row r="389" spans="1:9">
      <c r="A389" s="3" t="str">
        <f t="shared" ca="1" si="7"/>
        <v/>
      </c>
      <c r="B389" t="s">
        <v>1166</v>
      </c>
      <c r="C389" t="s">
        <v>1156</v>
      </c>
      <c r="D389" t="s">
        <v>1167</v>
      </c>
      <c r="E389" t="s">
        <v>10</v>
      </c>
      <c r="F389" t="s">
        <v>1168</v>
      </c>
      <c r="G389">
        <v>9871296839</v>
      </c>
      <c r="I389" s="3"/>
    </row>
    <row r="390" spans="1:9">
      <c r="A390" s="3" t="str">
        <f t="shared" ca="1" si="7"/>
        <v/>
      </c>
      <c r="B390" s="1" t="s">
        <v>1169</v>
      </c>
      <c r="C390" t="s">
        <v>407</v>
      </c>
      <c r="D390" t="s">
        <v>1170</v>
      </c>
      <c r="E390" t="s">
        <v>10</v>
      </c>
      <c r="F390" t="s">
        <v>1171</v>
      </c>
      <c r="G390">
        <v>9860016883</v>
      </c>
      <c r="I390" s="3"/>
    </row>
    <row r="391" spans="1:9">
      <c r="A391" s="3" t="str">
        <f t="shared" ca="1" si="7"/>
        <v/>
      </c>
      <c r="B391" t="s">
        <v>1172</v>
      </c>
      <c r="D391" t="s">
        <v>1173</v>
      </c>
      <c r="I391" s="3"/>
    </row>
    <row r="392" spans="1:9">
      <c r="A392" s="3" t="str">
        <f t="shared" ca="1" si="7"/>
        <v>https://tpmguru-my.sharepoint.com/personal/rishabh_m_tpmguru_com/Documents/Noida%20Leads%2010Jan23/Noida%20Leads%2010Jan23/157.JPG</v>
      </c>
      <c r="B392" s="1" t="s">
        <v>1174</v>
      </c>
      <c r="C392" t="s">
        <v>293</v>
      </c>
      <c r="D392" t="s">
        <v>1175</v>
      </c>
      <c r="E392" t="s">
        <v>10</v>
      </c>
      <c r="F392" t="s">
        <v>1176</v>
      </c>
      <c r="G392">
        <v>9650244415</v>
      </c>
      <c r="I392" s="3"/>
    </row>
    <row r="393" spans="1:9">
      <c r="A393" s="3" t="str">
        <f t="shared" ca="1" si="7"/>
        <v/>
      </c>
      <c r="B393" s="1" t="s">
        <v>1177</v>
      </c>
      <c r="C393" t="s">
        <v>1178</v>
      </c>
      <c r="D393" t="s">
        <v>294</v>
      </c>
      <c r="E393" t="s">
        <v>159</v>
      </c>
      <c r="F393" t="s">
        <v>1179</v>
      </c>
      <c r="G393">
        <v>920000000000</v>
      </c>
      <c r="I393" s="3"/>
    </row>
    <row r="394" spans="1:9">
      <c r="A394" s="3" t="str">
        <f t="shared" ca="1" si="7"/>
        <v/>
      </c>
      <c r="B394" t="s">
        <v>1180</v>
      </c>
      <c r="C394" t="s">
        <v>1181</v>
      </c>
      <c r="D394" t="s">
        <v>1182</v>
      </c>
      <c r="E394" t="s">
        <v>106</v>
      </c>
      <c r="F394" t="s">
        <v>1183</v>
      </c>
      <c r="G394">
        <v>9999551202</v>
      </c>
      <c r="I394" s="3"/>
    </row>
    <row r="395" spans="1:9">
      <c r="A395" s="3" t="str">
        <f t="shared" ca="1" si="7"/>
        <v/>
      </c>
      <c r="B395" t="s">
        <v>1184</v>
      </c>
      <c r="C395" t="s">
        <v>1185</v>
      </c>
      <c r="D395" t="s">
        <v>1186</v>
      </c>
      <c r="E395" t="s">
        <v>1187</v>
      </c>
      <c r="F395" t="s">
        <v>1188</v>
      </c>
      <c r="G395">
        <v>9878997032</v>
      </c>
      <c r="I395" s="3"/>
    </row>
    <row r="396" spans="1:9">
      <c r="A396" s="3" t="str">
        <f t="shared" ca="1" si="7"/>
        <v/>
      </c>
      <c r="B396" t="s">
        <v>1189</v>
      </c>
      <c r="C396" t="s">
        <v>1190</v>
      </c>
      <c r="D396" t="s">
        <v>1191</v>
      </c>
      <c r="I396" s="3"/>
    </row>
    <row r="397" spans="1:9">
      <c r="A397" s="3" t="str">
        <f t="shared" ca="1" si="7"/>
        <v>https://tpmguru-my.sharepoint.com/personal/rishabh_m_tpmguru_com/Documents/Noida%20Leads%2010Jan23/Noida%20Leads%2010Jan23/157_1.JPG</v>
      </c>
      <c r="B397" t="s">
        <v>1192</v>
      </c>
      <c r="C397" t="s">
        <v>1193</v>
      </c>
      <c r="D397" t="s">
        <v>1194</v>
      </c>
      <c r="E397" t="s">
        <v>392</v>
      </c>
      <c r="F397" t="s">
        <v>1195</v>
      </c>
      <c r="I397" s="3"/>
    </row>
    <row r="398" spans="1:9">
      <c r="A398" s="3" t="str">
        <f t="shared" ca="1" si="7"/>
        <v>https://tpmguru-my.sharepoint.com/personal/rishabh_m_tpmguru_com/Documents/Noida%20Leads%2010Jan23/Noida%20Leads%2010Jan23/158.JPG</v>
      </c>
      <c r="B398" t="s">
        <v>1196</v>
      </c>
      <c r="C398" t="s">
        <v>1197</v>
      </c>
      <c r="D398" t="s">
        <v>1198</v>
      </c>
      <c r="E398" t="s">
        <v>106</v>
      </c>
      <c r="F398" t="s">
        <v>1199</v>
      </c>
      <c r="I398" s="3"/>
    </row>
    <row r="399" spans="1:9">
      <c r="A399" s="3" t="str">
        <f t="shared" ca="1" si="7"/>
        <v/>
      </c>
      <c r="B399" t="s">
        <v>1200</v>
      </c>
      <c r="C399" t="s">
        <v>1201</v>
      </c>
      <c r="D399" t="s">
        <v>1202</v>
      </c>
      <c r="E399" t="s">
        <v>1203</v>
      </c>
      <c r="F399" t="s">
        <v>1204</v>
      </c>
      <c r="G399">
        <v>9873600647</v>
      </c>
      <c r="I399" s="3"/>
    </row>
    <row r="400" spans="1:9">
      <c r="A400" s="3" t="str">
        <f t="shared" ca="1" si="7"/>
        <v/>
      </c>
      <c r="B400" t="s">
        <v>1205</v>
      </c>
      <c r="C400" t="s">
        <v>1206</v>
      </c>
      <c r="D400" t="s">
        <v>1207</v>
      </c>
      <c r="E400" t="s">
        <v>106</v>
      </c>
      <c r="F400" t="s">
        <v>1208</v>
      </c>
      <c r="I400" s="3"/>
    </row>
    <row r="401" spans="1:9">
      <c r="A401" s="3" t="str">
        <f t="shared" ca="1" si="7"/>
        <v>https://tpmguru-my.sharepoint.com/personal/rishabh_m_tpmguru_com/Documents/Noida%20Leads%2010Jan23/Noida%20Leads%2010Jan23/159.JPG</v>
      </c>
      <c r="B401" t="s">
        <v>1209</v>
      </c>
      <c r="C401" t="s">
        <v>1210</v>
      </c>
      <c r="D401" t="s">
        <v>1211</v>
      </c>
      <c r="E401" t="s">
        <v>106</v>
      </c>
      <c r="F401" t="s">
        <v>1212</v>
      </c>
      <c r="G401">
        <v>9818019870</v>
      </c>
      <c r="I401" s="3"/>
    </row>
    <row r="402" spans="1:9">
      <c r="A402" s="3" t="str">
        <f t="shared" ca="1" si="7"/>
        <v/>
      </c>
      <c r="B402" t="s">
        <v>1213</v>
      </c>
      <c r="C402" t="s">
        <v>1214</v>
      </c>
      <c r="D402" t="s">
        <v>1215</v>
      </c>
      <c r="E402" t="s">
        <v>31</v>
      </c>
      <c r="F402" t="s">
        <v>1216</v>
      </c>
      <c r="G402" t="s">
        <v>1217</v>
      </c>
      <c r="I402" s="3"/>
    </row>
    <row r="403" spans="1:9">
      <c r="A403" s="3" t="str">
        <f t="shared" ca="1" si="7"/>
        <v/>
      </c>
      <c r="B403" t="s">
        <v>1218</v>
      </c>
      <c r="C403" t="s">
        <v>1219</v>
      </c>
      <c r="D403" t="s">
        <v>1220</v>
      </c>
      <c r="E403" t="s">
        <v>1221</v>
      </c>
      <c r="F403" t="s">
        <v>1222</v>
      </c>
      <c r="G403">
        <v>8860082342</v>
      </c>
      <c r="I403" s="3"/>
    </row>
    <row r="404" spans="1:9">
      <c r="A404" s="3" t="str">
        <f t="shared" ca="1" si="7"/>
        <v/>
      </c>
      <c r="B404" t="s">
        <v>874</v>
      </c>
      <c r="C404" t="s">
        <v>967</v>
      </c>
      <c r="D404" t="s">
        <v>1223</v>
      </c>
      <c r="I404" s="3"/>
    </row>
    <row r="405" spans="1:9">
      <c r="A405" s="3" t="str">
        <f t="shared" ca="1" si="7"/>
        <v>https://tpmguru-my.sharepoint.com/personal/rishabh_m_tpmguru_com/Documents/Noida%20Leads%2010Jan23/Noida%20Leads%2010Jan23/16.JPG</v>
      </c>
      <c r="B405" s="1" t="s">
        <v>1224</v>
      </c>
      <c r="C405" t="s">
        <v>1225</v>
      </c>
      <c r="D405" t="s">
        <v>1226</v>
      </c>
      <c r="E405" t="s">
        <v>559</v>
      </c>
      <c r="F405" t="s">
        <v>560</v>
      </c>
      <c r="G405" t="s">
        <v>1227</v>
      </c>
      <c r="H405">
        <v>9711130044</v>
      </c>
      <c r="I405" s="3"/>
    </row>
    <row r="406" spans="1:9">
      <c r="A406" s="3" t="str">
        <f t="shared" ca="1" si="7"/>
        <v/>
      </c>
      <c r="B406" t="s">
        <v>1228</v>
      </c>
      <c r="C406" t="s">
        <v>1229</v>
      </c>
      <c r="D406" t="s">
        <v>1230</v>
      </c>
      <c r="E406" t="s">
        <v>10</v>
      </c>
      <c r="G406" t="s">
        <v>30</v>
      </c>
      <c r="H406">
        <v>120</v>
      </c>
      <c r="I406" s="3"/>
    </row>
    <row r="407" spans="1:9">
      <c r="A407" s="3" t="str">
        <f t="shared" ca="1" si="7"/>
        <v/>
      </c>
      <c r="C407" t="s">
        <v>1231</v>
      </c>
      <c r="D407" t="s">
        <v>1232</v>
      </c>
      <c r="G407" t="s">
        <v>1233</v>
      </c>
      <c r="H407" t="s">
        <v>1234</v>
      </c>
      <c r="I407" s="3"/>
    </row>
    <row r="408" spans="1:9">
      <c r="A408" s="3" t="str">
        <f t="shared" ca="1" si="7"/>
        <v/>
      </c>
      <c r="B408" t="s">
        <v>1235</v>
      </c>
      <c r="C408" t="s">
        <v>583</v>
      </c>
      <c r="D408" t="s">
        <v>400</v>
      </c>
      <c r="E408" t="s">
        <v>82</v>
      </c>
      <c r="G408" t="s">
        <v>1236</v>
      </c>
      <c r="H408">
        <v>9958114419</v>
      </c>
      <c r="I408" s="3"/>
    </row>
    <row r="409" spans="1:9">
      <c r="A409" s="3" t="str">
        <f t="shared" ca="1" si="7"/>
        <v/>
      </c>
      <c r="B409" t="s">
        <v>1237</v>
      </c>
      <c r="C409" t="s">
        <v>1238</v>
      </c>
      <c r="D409" t="s">
        <v>1239</v>
      </c>
      <c r="E409" t="s">
        <v>82</v>
      </c>
      <c r="G409" t="s">
        <v>1240</v>
      </c>
      <c r="H409">
        <v>7676775679</v>
      </c>
      <c r="I409" s="3"/>
    </row>
    <row r="410" spans="1:9">
      <c r="A410" s="3" t="str">
        <f t="shared" ca="1" si="7"/>
        <v/>
      </c>
      <c r="B410" t="s">
        <v>411</v>
      </c>
      <c r="C410" t="s">
        <v>877</v>
      </c>
      <c r="D410" t="s">
        <v>1241</v>
      </c>
      <c r="E410" t="s">
        <v>82</v>
      </c>
      <c r="G410" t="s">
        <v>1242</v>
      </c>
      <c r="H410">
        <v>9910800744</v>
      </c>
      <c r="I410" s="3"/>
    </row>
    <row r="411" spans="1:9">
      <c r="A411" s="3" t="str">
        <f t="shared" ca="1" si="7"/>
        <v/>
      </c>
      <c r="C411" t="s">
        <v>880</v>
      </c>
      <c r="I411" s="3"/>
    </row>
    <row r="412" spans="1:9">
      <c r="A412" s="3" t="str">
        <f t="shared" ca="1" si="7"/>
        <v>https://tpmguru-my.sharepoint.com/personal/rishabh_m_tpmguru_com/Documents/Noida%20Leads%2010Jan23/Noida%20Leads%2010Jan23/160.JPG</v>
      </c>
      <c r="B412" t="s">
        <v>1243</v>
      </c>
      <c r="C412" t="s">
        <v>1244</v>
      </c>
      <c r="D412" t="s">
        <v>1245</v>
      </c>
      <c r="E412" t="s">
        <v>392</v>
      </c>
      <c r="F412" t="s">
        <v>1246</v>
      </c>
      <c r="G412">
        <v>9811772086</v>
      </c>
      <c r="I412" s="3"/>
    </row>
    <row r="413" spans="1:9">
      <c r="A413" s="3" t="str">
        <f t="shared" ref="A413:A476" ca="1" si="8">IF($A413="","",HYPERLINK(_xlfn.CONCAT($I$1,$A413)))</f>
        <v/>
      </c>
      <c r="B413" t="s">
        <v>1247</v>
      </c>
      <c r="C413" t="s">
        <v>1248</v>
      </c>
      <c r="D413" t="s">
        <v>1249</v>
      </c>
      <c r="E413" t="s">
        <v>31</v>
      </c>
      <c r="F413" t="s">
        <v>1250</v>
      </c>
      <c r="G413">
        <v>8447057722</v>
      </c>
      <c r="I413" s="3"/>
    </row>
    <row r="414" spans="1:9">
      <c r="A414" s="3" t="str">
        <f t="shared" ca="1" si="8"/>
        <v/>
      </c>
      <c r="C414" t="s">
        <v>967</v>
      </c>
      <c r="D414" t="s">
        <v>310</v>
      </c>
      <c r="I414" s="3"/>
    </row>
    <row r="415" spans="1:9">
      <c r="A415" s="3" t="str">
        <f t="shared" ca="1" si="8"/>
        <v>https://tpmguru-my.sharepoint.com/personal/rishabh_m_tpmguru_com/Documents/Noida%20Leads%2010Jan23/Noida%20Leads%2010Jan23/161.JPG</v>
      </c>
      <c r="B415" t="s">
        <v>1251</v>
      </c>
      <c r="C415" t="s">
        <v>1252</v>
      </c>
      <c r="D415" t="s">
        <v>1253</v>
      </c>
      <c r="E415" t="s">
        <v>31</v>
      </c>
      <c r="F415" t="s">
        <v>1254</v>
      </c>
      <c r="G415">
        <v>9818054646</v>
      </c>
      <c r="I415" s="3"/>
    </row>
    <row r="416" spans="1:9">
      <c r="A416" s="3" t="str">
        <f t="shared" ca="1" si="8"/>
        <v/>
      </c>
      <c r="B416" t="s">
        <v>1255</v>
      </c>
      <c r="C416" t="s">
        <v>1210</v>
      </c>
      <c r="D416" t="s">
        <v>1256</v>
      </c>
      <c r="E416" t="s">
        <v>1257</v>
      </c>
      <c r="F416" t="s">
        <v>1258</v>
      </c>
      <c r="G416">
        <v>9971714434</v>
      </c>
      <c r="I416" s="3"/>
    </row>
    <row r="417" spans="1:9">
      <c r="A417" s="3" t="str">
        <f t="shared" ca="1" si="8"/>
        <v/>
      </c>
      <c r="B417" t="s">
        <v>1259</v>
      </c>
      <c r="C417" t="s">
        <v>1260</v>
      </c>
      <c r="D417" t="s">
        <v>1261</v>
      </c>
      <c r="E417" t="s">
        <v>106</v>
      </c>
      <c r="F417" t="s">
        <v>1262</v>
      </c>
      <c r="G417">
        <v>9811799523</v>
      </c>
      <c r="I417" s="3"/>
    </row>
    <row r="418" spans="1:9">
      <c r="A418" s="3" t="str">
        <f t="shared" ca="1" si="8"/>
        <v/>
      </c>
      <c r="D418" t="s">
        <v>602</v>
      </c>
      <c r="I418" s="3"/>
    </row>
    <row r="419" spans="1:9">
      <c r="A419" s="3" t="str">
        <f t="shared" ca="1" si="8"/>
        <v>https://tpmguru-my.sharepoint.com/personal/rishabh_m_tpmguru_com/Documents/Noida%20Leads%2010Jan23/Noida%20Leads%2010Jan23/162.JPG</v>
      </c>
      <c r="B419" t="s">
        <v>1263</v>
      </c>
      <c r="C419" t="s">
        <v>1264</v>
      </c>
      <c r="D419" t="s">
        <v>1265</v>
      </c>
      <c r="E419" t="s">
        <v>106</v>
      </c>
      <c r="F419" t="s">
        <v>1266</v>
      </c>
      <c r="G419">
        <v>9810027098</v>
      </c>
      <c r="I419" s="3"/>
    </row>
    <row r="420" spans="1:9">
      <c r="A420" s="3" t="str">
        <f t="shared" ca="1" si="8"/>
        <v/>
      </c>
      <c r="B420" t="s">
        <v>1267</v>
      </c>
      <c r="C420" t="s">
        <v>1268</v>
      </c>
      <c r="D420" t="s">
        <v>1269</v>
      </c>
      <c r="E420" t="s">
        <v>545</v>
      </c>
      <c r="F420" t="s">
        <v>1270</v>
      </c>
      <c r="G420" t="s">
        <v>1271</v>
      </c>
      <c r="I420" s="3"/>
    </row>
    <row r="421" spans="1:9">
      <c r="A421" s="3" t="str">
        <f t="shared" ca="1" si="8"/>
        <v/>
      </c>
      <c r="B421" t="s">
        <v>1272</v>
      </c>
      <c r="C421" t="s">
        <v>1214</v>
      </c>
      <c r="D421" t="s">
        <v>1273</v>
      </c>
      <c r="E421" t="s">
        <v>31</v>
      </c>
      <c r="F421" t="s">
        <v>1274</v>
      </c>
      <c r="G421" t="s">
        <v>1275</v>
      </c>
      <c r="I421" s="3"/>
    </row>
    <row r="422" spans="1:9">
      <c r="A422" s="3" t="str">
        <f t="shared" ca="1" si="8"/>
        <v/>
      </c>
      <c r="D422" t="s">
        <v>1276</v>
      </c>
      <c r="I422" s="3"/>
    </row>
    <row r="423" spans="1:9">
      <c r="A423" s="3" t="str">
        <f t="shared" ca="1" si="8"/>
        <v>https://tpmguru-my.sharepoint.com/personal/rishabh_m_tpmguru_com/Documents/Noida%20Leads%2010Jan23/Noida%20Leads%2010Jan23/162_1.JPG</v>
      </c>
      <c r="B423" t="s">
        <v>1277</v>
      </c>
      <c r="C423" t="s">
        <v>1278</v>
      </c>
      <c r="D423" t="s">
        <v>335</v>
      </c>
      <c r="E423" t="s">
        <v>106</v>
      </c>
      <c r="F423" t="s">
        <v>1279</v>
      </c>
      <c r="G423">
        <v>9717766471</v>
      </c>
      <c r="I423" s="3"/>
    </row>
    <row r="424" spans="1:9">
      <c r="A424" s="3" t="str">
        <f t="shared" ca="1" si="8"/>
        <v/>
      </c>
      <c r="B424" t="s">
        <v>1280</v>
      </c>
      <c r="C424" t="s">
        <v>1281</v>
      </c>
      <c r="D424" t="s">
        <v>1282</v>
      </c>
      <c r="E424" t="s">
        <v>545</v>
      </c>
      <c r="F424" t="s">
        <v>1283</v>
      </c>
      <c r="G424" t="s">
        <v>1284</v>
      </c>
      <c r="I424" s="3"/>
    </row>
    <row r="425" spans="1:9">
      <c r="A425" s="3" t="str">
        <f t="shared" ca="1" si="8"/>
        <v/>
      </c>
      <c r="C425" t="s">
        <v>967</v>
      </c>
      <c r="I425" s="3"/>
    </row>
    <row r="426" spans="1:9">
      <c r="A426" s="3" t="str">
        <f t="shared" ca="1" si="8"/>
        <v>https://tpmguru-my.sharepoint.com/personal/rishabh_m_tpmguru_com/Documents/Noida%20Leads%2010Jan23/Noida%20Leads%2010Jan23/163.JPG</v>
      </c>
      <c r="B426" t="s">
        <v>1285</v>
      </c>
      <c r="C426" t="s">
        <v>477</v>
      </c>
      <c r="D426" t="s">
        <v>335</v>
      </c>
      <c r="E426" t="s">
        <v>106</v>
      </c>
      <c r="F426" t="s">
        <v>1286</v>
      </c>
      <c r="G426">
        <v>8666618547</v>
      </c>
      <c r="I426" s="3"/>
    </row>
    <row r="427" spans="1:9">
      <c r="A427" s="3" t="str">
        <f t="shared" ca="1" si="8"/>
        <v/>
      </c>
      <c r="B427" t="s">
        <v>1287</v>
      </c>
      <c r="C427" t="s">
        <v>1288</v>
      </c>
      <c r="D427" t="s">
        <v>1289</v>
      </c>
      <c r="E427" t="s">
        <v>1290</v>
      </c>
      <c r="F427" t="s">
        <v>1291</v>
      </c>
      <c r="G427">
        <v>9810072383</v>
      </c>
      <c r="I427" s="3"/>
    </row>
    <row r="428" spans="1:9">
      <c r="A428" s="3" t="str">
        <f t="shared" ca="1" si="8"/>
        <v/>
      </c>
      <c r="B428" t="s">
        <v>1292</v>
      </c>
      <c r="C428" t="s">
        <v>477</v>
      </c>
      <c r="D428" t="s">
        <v>1293</v>
      </c>
      <c r="E428" t="s">
        <v>49</v>
      </c>
      <c r="F428" t="s">
        <v>1294</v>
      </c>
      <c r="G428" t="s">
        <v>1295</v>
      </c>
      <c r="I428" s="3"/>
    </row>
    <row r="429" spans="1:9">
      <c r="A429" s="3" t="str">
        <f t="shared" ca="1" si="8"/>
        <v/>
      </c>
      <c r="D429" t="s">
        <v>1296</v>
      </c>
      <c r="I429" s="3"/>
    </row>
    <row r="430" spans="1:9">
      <c r="A430" s="3" t="str">
        <f t="shared" ca="1" si="8"/>
        <v>https://tpmguru-my.sharepoint.com/personal/rishabh_m_tpmguru_com/Documents/Noida%20Leads%2010Jan23/Noida%20Leads%2010Jan23/164.JPG</v>
      </c>
      <c r="B430" t="s">
        <v>1297</v>
      </c>
      <c r="C430" t="s">
        <v>477</v>
      </c>
      <c r="D430" t="s">
        <v>1298</v>
      </c>
      <c r="E430" t="s">
        <v>31</v>
      </c>
      <c r="F430" t="s">
        <v>1299</v>
      </c>
      <c r="G430">
        <v>9730075240</v>
      </c>
      <c r="I430" s="3"/>
    </row>
    <row r="431" spans="1:9">
      <c r="A431" s="3" t="str">
        <f t="shared" ca="1" si="8"/>
        <v/>
      </c>
      <c r="B431" t="s">
        <v>1300</v>
      </c>
      <c r="C431" t="s">
        <v>1301</v>
      </c>
      <c r="D431" t="s">
        <v>1302</v>
      </c>
      <c r="E431" t="s">
        <v>1303</v>
      </c>
      <c r="F431" t="s">
        <v>1304</v>
      </c>
      <c r="G431">
        <v>9891800419</v>
      </c>
      <c r="I431" s="3"/>
    </row>
    <row r="432" spans="1:9">
      <c r="A432" s="3" t="str">
        <f t="shared" ca="1" si="8"/>
        <v/>
      </c>
      <c r="B432" t="s">
        <v>1305</v>
      </c>
      <c r="C432" t="s">
        <v>1306</v>
      </c>
      <c r="D432" t="s">
        <v>1307</v>
      </c>
      <c r="E432" t="s">
        <v>31</v>
      </c>
      <c r="F432" t="s">
        <v>1308</v>
      </c>
      <c r="G432" t="s">
        <v>1309</v>
      </c>
      <c r="I432" s="3"/>
    </row>
    <row r="433" spans="1:9">
      <c r="A433" s="3" t="str">
        <f t="shared" ca="1" si="8"/>
        <v/>
      </c>
      <c r="C433" t="s">
        <v>1310</v>
      </c>
      <c r="D433" t="s">
        <v>1307</v>
      </c>
      <c r="I433" s="3"/>
    </row>
    <row r="434" spans="1:9">
      <c r="A434" s="3" t="str">
        <f t="shared" ca="1" si="8"/>
        <v>https://tpmguru-my.sharepoint.com/personal/rishabh_m_tpmguru_com/Documents/Noida%20Leads%2010Jan23/Noida%20Leads%2010Jan23/164_1.JPG</v>
      </c>
      <c r="B434" t="s">
        <v>1311</v>
      </c>
      <c r="C434" t="s">
        <v>1312</v>
      </c>
      <c r="D434" t="s">
        <v>1313</v>
      </c>
      <c r="E434" t="s">
        <v>562</v>
      </c>
      <c r="F434" t="s">
        <v>1314</v>
      </c>
      <c r="G434">
        <v>9391007153</v>
      </c>
      <c r="I434" s="3"/>
    </row>
    <row r="435" spans="1:9">
      <c r="A435" s="3" t="str">
        <f t="shared" ca="1" si="8"/>
        <v/>
      </c>
      <c r="B435" t="s">
        <v>1315</v>
      </c>
      <c r="C435" t="s">
        <v>1312</v>
      </c>
      <c r="D435" t="s">
        <v>1316</v>
      </c>
      <c r="E435" t="s">
        <v>562</v>
      </c>
      <c r="F435" t="s">
        <v>1317</v>
      </c>
      <c r="G435">
        <v>9840945952</v>
      </c>
      <c r="I435" s="3"/>
    </row>
    <row r="436" spans="1:9">
      <c r="A436" s="3" t="str">
        <f t="shared" ca="1" si="8"/>
        <v/>
      </c>
      <c r="D436" t="s">
        <v>1316</v>
      </c>
      <c r="I436" s="3"/>
    </row>
    <row r="437" spans="1:9">
      <c r="A437" s="3" t="str">
        <f t="shared" ca="1" si="8"/>
        <v>https://tpmguru-my.sharepoint.com/personal/rishabh_m_tpmguru_com/Documents/Noida%20Leads%2010Jan23/Noida%20Leads%2010Jan23/165.JPG</v>
      </c>
      <c r="B437" t="s">
        <v>1318</v>
      </c>
      <c r="C437" t="s">
        <v>1181</v>
      </c>
      <c r="D437" t="s">
        <v>1319</v>
      </c>
      <c r="E437" t="s">
        <v>106</v>
      </c>
      <c r="F437" t="s">
        <v>1320</v>
      </c>
      <c r="G437">
        <v>8067201279</v>
      </c>
      <c r="I437" s="3"/>
    </row>
    <row r="438" spans="1:9">
      <c r="A438" s="3" t="str">
        <f t="shared" ca="1" si="8"/>
        <v/>
      </c>
      <c r="B438" t="s">
        <v>1321</v>
      </c>
      <c r="C438" t="s">
        <v>1322</v>
      </c>
      <c r="D438" t="s">
        <v>1323</v>
      </c>
      <c r="E438" t="s">
        <v>106</v>
      </c>
      <c r="F438" t="s">
        <v>1324</v>
      </c>
      <c r="G438">
        <v>9654144574</v>
      </c>
      <c r="I438" s="3"/>
    </row>
    <row r="439" spans="1:9">
      <c r="A439" s="3" t="str">
        <f t="shared" ca="1" si="8"/>
        <v/>
      </c>
      <c r="B439" t="s">
        <v>1325</v>
      </c>
      <c r="C439" t="s">
        <v>1326</v>
      </c>
      <c r="D439" t="s">
        <v>1327</v>
      </c>
      <c r="E439" t="s">
        <v>1290</v>
      </c>
      <c r="F439" t="s">
        <v>1328</v>
      </c>
      <c r="G439">
        <v>9811408289</v>
      </c>
      <c r="I439" s="3"/>
    </row>
    <row r="440" spans="1:9">
      <c r="A440" s="3" t="str">
        <f t="shared" ca="1" si="8"/>
        <v/>
      </c>
      <c r="D440" t="s">
        <v>1329</v>
      </c>
      <c r="I440" s="3"/>
    </row>
    <row r="441" spans="1:9">
      <c r="A441" s="3" t="str">
        <f t="shared" ca="1" si="8"/>
        <v>https://tpmguru-my.sharepoint.com/personal/rishabh_m_tpmguru_com/Documents/Noida%20Leads%2010Jan23/Noida%20Leads%2010Jan23/166.JPG</v>
      </c>
      <c r="B441" t="s">
        <v>1330</v>
      </c>
      <c r="C441" t="s">
        <v>1331</v>
      </c>
      <c r="D441" t="s">
        <v>1332</v>
      </c>
      <c r="E441" t="s">
        <v>1333</v>
      </c>
      <c r="F441" t="s">
        <v>1334</v>
      </c>
      <c r="G441">
        <v>9619851835</v>
      </c>
      <c r="I441" s="3"/>
    </row>
    <row r="442" spans="1:9">
      <c r="A442" s="3" t="str">
        <f t="shared" ca="1" si="8"/>
        <v/>
      </c>
      <c r="B442" t="s">
        <v>1335</v>
      </c>
      <c r="C442" t="s">
        <v>1336</v>
      </c>
      <c r="D442" t="s">
        <v>1337</v>
      </c>
      <c r="E442" t="s">
        <v>1257</v>
      </c>
      <c r="F442" t="s">
        <v>1338</v>
      </c>
      <c r="I442" s="3"/>
    </row>
    <row r="443" spans="1:9">
      <c r="A443" s="3" t="str">
        <f t="shared" ca="1" si="8"/>
        <v>https://tpmguru-my.sharepoint.com/personal/rishabh_m_tpmguru_com/Documents/Noida%20Leads%2010Jan23/Noida%20Leads%2010Jan23/166_1.JPG</v>
      </c>
      <c r="B443" t="s">
        <v>1339</v>
      </c>
      <c r="C443" t="s">
        <v>1340</v>
      </c>
      <c r="D443" t="s">
        <v>1341</v>
      </c>
      <c r="E443" t="s">
        <v>1342</v>
      </c>
      <c r="F443" t="s">
        <v>1343</v>
      </c>
      <c r="I443" s="3"/>
    </row>
    <row r="444" spans="1:9">
      <c r="A444" s="3" t="str">
        <f t="shared" ca="1" si="8"/>
        <v>https://tpmguru-my.sharepoint.com/personal/rishabh_m_tpmguru_com/Documents/Noida%20Leads%2010Jan23/Noida%20Leads%2010Jan23/167.JPG</v>
      </c>
      <c r="B444" t="s">
        <v>1344</v>
      </c>
      <c r="C444" t="s">
        <v>1345</v>
      </c>
      <c r="D444" t="s">
        <v>1346</v>
      </c>
      <c r="E444" t="s">
        <v>1257</v>
      </c>
      <c r="F444" t="s">
        <v>1347</v>
      </c>
      <c r="I444" s="3"/>
    </row>
    <row r="445" spans="1:9">
      <c r="A445" s="3" t="str">
        <f t="shared" ca="1" si="8"/>
        <v/>
      </c>
      <c r="B445" t="s">
        <v>1348</v>
      </c>
      <c r="C445" t="s">
        <v>1349</v>
      </c>
      <c r="D445" t="s">
        <v>1350</v>
      </c>
      <c r="E445" t="s">
        <v>1351</v>
      </c>
      <c r="F445" t="s">
        <v>1352</v>
      </c>
      <c r="G445" t="s">
        <v>1353</v>
      </c>
      <c r="I445" s="3"/>
    </row>
    <row r="446" spans="1:9">
      <c r="A446" s="3" t="str">
        <f t="shared" ca="1" si="8"/>
        <v/>
      </c>
      <c r="B446" t="s">
        <v>1354</v>
      </c>
      <c r="C446" t="s">
        <v>1355</v>
      </c>
      <c r="D446" t="s">
        <v>1356</v>
      </c>
      <c r="E446" t="s">
        <v>392</v>
      </c>
      <c r="F446" t="s">
        <v>1357</v>
      </c>
      <c r="G446">
        <v>9899700318</v>
      </c>
      <c r="I446" s="3"/>
    </row>
    <row r="447" spans="1:9">
      <c r="A447" s="3" t="str">
        <f t="shared" ca="1" si="8"/>
        <v/>
      </c>
      <c r="C447" t="s">
        <v>218</v>
      </c>
      <c r="I447" s="3"/>
    </row>
    <row r="448" spans="1:9">
      <c r="A448" s="3" t="str">
        <f t="shared" ca="1" si="8"/>
        <v>https://tpmguru-my.sharepoint.com/personal/rishabh_m_tpmguru_com/Documents/Noida%20Leads%2010Jan23/Noida%20Leads%2010Jan23/168.JPG</v>
      </c>
      <c r="B448" t="s">
        <v>1358</v>
      </c>
      <c r="C448" t="s">
        <v>1359</v>
      </c>
      <c r="D448" t="s">
        <v>1360</v>
      </c>
      <c r="E448" t="s">
        <v>1361</v>
      </c>
      <c r="F448" t="s">
        <v>1362</v>
      </c>
      <c r="I448" s="3"/>
    </row>
    <row r="449" spans="1:9">
      <c r="A449" s="3" t="str">
        <f t="shared" ca="1" si="8"/>
        <v>https://tpmguru-my.sharepoint.com/personal/rishabh_m_tpmguru_com/Documents/Noida%20Leads%2010Jan23/Noida%20Leads%2010Jan23/168_1.JPG</v>
      </c>
      <c r="B449" t="s">
        <v>1363</v>
      </c>
      <c r="C449" t="s">
        <v>1364</v>
      </c>
      <c r="D449" t="s">
        <v>1365</v>
      </c>
      <c r="E449" t="s">
        <v>1257</v>
      </c>
      <c r="F449" t="s">
        <v>1366</v>
      </c>
      <c r="I449" s="3"/>
    </row>
    <row r="450" spans="1:9">
      <c r="A450" s="3" t="str">
        <f t="shared" ca="1" si="8"/>
        <v>https://tpmguru-my.sharepoint.com/personal/rishabh_m_tpmguru_com/Documents/Noida%20Leads%2010Jan23/Noida%20Leads%2010Jan23/169.JPG</v>
      </c>
      <c r="B450" t="s">
        <v>1367</v>
      </c>
      <c r="C450" t="s">
        <v>1252</v>
      </c>
      <c r="D450" t="s">
        <v>1368</v>
      </c>
      <c r="E450" t="s">
        <v>49</v>
      </c>
      <c r="F450" t="s">
        <v>1369</v>
      </c>
      <c r="G450" t="s">
        <v>1370</v>
      </c>
      <c r="I450" s="3"/>
    </row>
    <row r="451" spans="1:9">
      <c r="A451" s="3" t="str">
        <f t="shared" ca="1" si="8"/>
        <v/>
      </c>
      <c r="B451" t="s">
        <v>1371</v>
      </c>
      <c r="C451" t="s">
        <v>1372</v>
      </c>
      <c r="D451" t="s">
        <v>1373</v>
      </c>
      <c r="E451" t="s">
        <v>1009</v>
      </c>
      <c r="F451" t="s">
        <v>1374</v>
      </c>
      <c r="G451" t="s">
        <v>1375</v>
      </c>
      <c r="I451" s="3"/>
    </row>
    <row r="452" spans="1:9">
      <c r="A452" s="3" t="str">
        <f t="shared" ca="1" si="8"/>
        <v/>
      </c>
      <c r="B452" t="s">
        <v>1376</v>
      </c>
      <c r="C452" t="s">
        <v>1322</v>
      </c>
      <c r="D452" t="s">
        <v>1377</v>
      </c>
      <c r="E452" t="s">
        <v>1009</v>
      </c>
      <c r="F452" t="s">
        <v>1378</v>
      </c>
      <c r="G452">
        <v>9167799341</v>
      </c>
      <c r="I452" s="3"/>
    </row>
    <row r="453" spans="1:9">
      <c r="A453" s="3" t="str">
        <f t="shared" ca="1" si="8"/>
        <v/>
      </c>
      <c r="B453" s="1" t="s">
        <v>1379</v>
      </c>
      <c r="C453" t="s">
        <v>1380</v>
      </c>
      <c r="D453" t="s">
        <v>1381</v>
      </c>
      <c r="E453" t="s">
        <v>392</v>
      </c>
      <c r="F453" t="s">
        <v>1382</v>
      </c>
      <c r="G453">
        <v>9008595694</v>
      </c>
      <c r="I453" s="3"/>
    </row>
    <row r="454" spans="1:9">
      <c r="A454" s="3" t="str">
        <f t="shared" ca="1" si="8"/>
        <v/>
      </c>
      <c r="B454" t="s">
        <v>1383</v>
      </c>
      <c r="C454" t="s">
        <v>1384</v>
      </c>
      <c r="D454" t="s">
        <v>1385</v>
      </c>
      <c r="I454" s="3"/>
    </row>
    <row r="455" spans="1:9">
      <c r="A455" s="3" t="str">
        <f t="shared" ca="1" si="8"/>
        <v>https://tpmguru-my.sharepoint.com/personal/rishabh_m_tpmguru_com/Documents/Noida%20Leads%2010Jan23/Noida%20Leads%2010Jan23/17.JPG</v>
      </c>
      <c r="B455" s="1" t="s">
        <v>1386</v>
      </c>
      <c r="C455" t="s">
        <v>1387</v>
      </c>
      <c r="D455" t="s">
        <v>1388</v>
      </c>
      <c r="E455" t="s">
        <v>159</v>
      </c>
      <c r="F455" t="s">
        <v>1389</v>
      </c>
      <c r="G455">
        <v>9999107229</v>
      </c>
      <c r="I455" s="3"/>
    </row>
    <row r="456" spans="1:9">
      <c r="A456" s="3" t="str">
        <f t="shared" ca="1" si="8"/>
        <v/>
      </c>
      <c r="B456" t="s">
        <v>1390</v>
      </c>
      <c r="C456" t="s">
        <v>1391</v>
      </c>
      <c r="D456" t="s">
        <v>1392</v>
      </c>
      <c r="E456" t="s">
        <v>82</v>
      </c>
      <c r="F456" t="s">
        <v>1393</v>
      </c>
      <c r="G456">
        <v>9654264355</v>
      </c>
      <c r="I456" s="3"/>
    </row>
    <row r="457" spans="1:9">
      <c r="A457" s="3" t="str">
        <f t="shared" ca="1" si="8"/>
        <v/>
      </c>
      <c r="B457" s="1" t="s">
        <v>1394</v>
      </c>
      <c r="C457" t="s">
        <v>1395</v>
      </c>
      <c r="D457" t="s">
        <v>1396</v>
      </c>
      <c r="E457" t="s">
        <v>159</v>
      </c>
      <c r="F457" t="s">
        <v>1397</v>
      </c>
      <c r="G457">
        <v>9871535970</v>
      </c>
      <c r="I457" s="3"/>
    </row>
    <row r="458" spans="1:9">
      <c r="A458" s="3" t="str">
        <f t="shared" ca="1" si="8"/>
        <v/>
      </c>
      <c r="B458" t="s">
        <v>1398</v>
      </c>
      <c r="C458" t="s">
        <v>1399</v>
      </c>
      <c r="D458" t="s">
        <v>1400</v>
      </c>
      <c r="E458" t="s">
        <v>10</v>
      </c>
      <c r="F458" t="s">
        <v>1401</v>
      </c>
      <c r="G458">
        <v>9310743899</v>
      </c>
      <c r="I458" s="3"/>
    </row>
    <row r="459" spans="1:9">
      <c r="A459" s="3" t="str">
        <f t="shared" ca="1" si="8"/>
        <v/>
      </c>
      <c r="B459" t="s">
        <v>1402</v>
      </c>
      <c r="C459" t="s">
        <v>1403</v>
      </c>
      <c r="D459" t="s">
        <v>254</v>
      </c>
      <c r="E459" t="s">
        <v>250</v>
      </c>
      <c r="F459" t="s">
        <v>1404</v>
      </c>
      <c r="G459">
        <v>9811354069</v>
      </c>
      <c r="I459" s="3"/>
    </row>
    <row r="460" spans="1:9">
      <c r="A460" s="3" t="str">
        <f t="shared" ca="1" si="8"/>
        <v/>
      </c>
      <c r="B460" t="s">
        <v>1405</v>
      </c>
      <c r="C460" t="s">
        <v>1406</v>
      </c>
      <c r="D460" t="s">
        <v>1407</v>
      </c>
      <c r="E460" t="s">
        <v>31</v>
      </c>
      <c r="F460" t="s">
        <v>1408</v>
      </c>
      <c r="G460">
        <v>9820624425</v>
      </c>
      <c r="I460" s="3"/>
    </row>
    <row r="461" spans="1:9">
      <c r="A461" s="3" t="str">
        <f t="shared" ca="1" si="8"/>
        <v/>
      </c>
      <c r="C461" t="s">
        <v>658</v>
      </c>
      <c r="D461" t="s">
        <v>1409</v>
      </c>
      <c r="I461" s="3"/>
    </row>
    <row r="462" spans="1:9">
      <c r="A462" s="3" t="str">
        <f t="shared" ca="1" si="8"/>
        <v>https://tpmguru-my.sharepoint.com/personal/rishabh_m_tpmguru_com/Documents/Noida%20Leads%2010Jan23/Noida%20Leads%2010Jan23/170.JPG</v>
      </c>
      <c r="B462" t="s">
        <v>1410</v>
      </c>
      <c r="C462" t="s">
        <v>1411</v>
      </c>
      <c r="D462" t="s">
        <v>1412</v>
      </c>
      <c r="E462" t="s">
        <v>392</v>
      </c>
      <c r="F462" t="s">
        <v>1413</v>
      </c>
      <c r="G462" t="s">
        <v>1414</v>
      </c>
      <c r="I462" s="3"/>
    </row>
    <row r="463" spans="1:9">
      <c r="A463" s="3" t="str">
        <f t="shared" ca="1" si="8"/>
        <v/>
      </c>
      <c r="B463" t="s">
        <v>1415</v>
      </c>
      <c r="C463" t="s">
        <v>1416</v>
      </c>
      <c r="D463" t="s">
        <v>1417</v>
      </c>
      <c r="E463" t="s">
        <v>545</v>
      </c>
      <c r="F463" t="s">
        <v>1418</v>
      </c>
      <c r="G463">
        <v>9810059783</v>
      </c>
      <c r="I463" s="3"/>
    </row>
    <row r="464" spans="1:9">
      <c r="A464" s="3" t="str">
        <f t="shared" ca="1" si="8"/>
        <v/>
      </c>
      <c r="C464" t="s">
        <v>1153</v>
      </c>
      <c r="D464" t="s">
        <v>1419</v>
      </c>
      <c r="I464" s="3"/>
    </row>
    <row r="465" spans="1:9">
      <c r="A465" s="3" t="str">
        <f t="shared" ca="1" si="8"/>
        <v>https://tpmguru-my.sharepoint.com/personal/rishabh_m_tpmguru_com/Documents/Noida%20Leads%2010Jan23/Noida%20Leads%2010Jan23/170_1.JPG</v>
      </c>
      <c r="B465" t="s">
        <v>1420</v>
      </c>
      <c r="C465" t="s">
        <v>1421</v>
      </c>
      <c r="D465" t="s">
        <v>1422</v>
      </c>
      <c r="E465" t="s">
        <v>106</v>
      </c>
      <c r="F465" t="s">
        <v>1423</v>
      </c>
      <c r="G465" t="s">
        <v>1424</v>
      </c>
      <c r="I465" s="3"/>
    </row>
    <row r="466" spans="1:9">
      <c r="A466" s="3" t="str">
        <f t="shared" ca="1" si="8"/>
        <v/>
      </c>
      <c r="B466" t="s">
        <v>1425</v>
      </c>
      <c r="C466" t="s">
        <v>1426</v>
      </c>
      <c r="D466" t="s">
        <v>1422</v>
      </c>
      <c r="E466" t="s">
        <v>106</v>
      </c>
      <c r="F466" t="s">
        <v>1427</v>
      </c>
      <c r="G466">
        <v>9840035664</v>
      </c>
      <c r="I466" s="3"/>
    </row>
    <row r="467" spans="1:9">
      <c r="A467" s="3" t="str">
        <f t="shared" ca="1" si="8"/>
        <v/>
      </c>
      <c r="B467" t="s">
        <v>1428</v>
      </c>
      <c r="C467" t="s">
        <v>1429</v>
      </c>
      <c r="D467" t="s">
        <v>1430</v>
      </c>
      <c r="E467" t="s">
        <v>106</v>
      </c>
      <c r="F467" t="s">
        <v>1431</v>
      </c>
      <c r="G467">
        <v>8108108673</v>
      </c>
      <c r="I467" s="3"/>
    </row>
    <row r="468" spans="1:9">
      <c r="A468" s="3" t="str">
        <f t="shared" ca="1" si="8"/>
        <v/>
      </c>
      <c r="B468" t="s">
        <v>154</v>
      </c>
      <c r="C468" t="s">
        <v>1432</v>
      </c>
      <c r="D468" t="s">
        <v>1433</v>
      </c>
      <c r="I468" s="3"/>
    </row>
    <row r="469" spans="1:9">
      <c r="A469" s="3" t="str">
        <f t="shared" ca="1" si="8"/>
        <v>https://tpmguru-my.sharepoint.com/personal/rishabh_m_tpmguru_com/Documents/Noida%20Leads%2010Jan23/Noida%20Leads%2010Jan23/171.JPG</v>
      </c>
      <c r="B469" t="s">
        <v>1434</v>
      </c>
      <c r="C469" t="s">
        <v>1435</v>
      </c>
      <c r="D469" t="s">
        <v>1436</v>
      </c>
      <c r="E469" t="s">
        <v>106</v>
      </c>
      <c r="F469" t="s">
        <v>1437</v>
      </c>
      <c r="I469" s="3"/>
    </row>
    <row r="470" spans="1:9">
      <c r="A470" s="3" t="str">
        <f t="shared" ca="1" si="8"/>
        <v/>
      </c>
      <c r="B470" t="s">
        <v>1438</v>
      </c>
      <c r="C470" t="s">
        <v>1372</v>
      </c>
      <c r="D470" t="s">
        <v>1439</v>
      </c>
      <c r="E470" t="s">
        <v>562</v>
      </c>
      <c r="F470" t="s">
        <v>1440</v>
      </c>
      <c r="G470" t="s">
        <v>1441</v>
      </c>
      <c r="I470" s="3"/>
    </row>
    <row r="471" spans="1:9">
      <c r="A471" s="3" t="str">
        <f t="shared" ca="1" si="8"/>
        <v/>
      </c>
      <c r="B471" t="s">
        <v>1442</v>
      </c>
      <c r="C471" t="s">
        <v>1443</v>
      </c>
      <c r="D471" t="s">
        <v>1444</v>
      </c>
      <c r="E471" t="s">
        <v>106</v>
      </c>
      <c r="F471" t="s">
        <v>1445</v>
      </c>
      <c r="G471">
        <v>9802032245</v>
      </c>
      <c r="I471" s="3"/>
    </row>
    <row r="472" spans="1:9">
      <c r="A472" s="3" t="str">
        <f t="shared" ca="1" si="8"/>
        <v/>
      </c>
      <c r="B472" t="s">
        <v>1446</v>
      </c>
      <c r="C472" t="s">
        <v>1447</v>
      </c>
      <c r="D472" t="s">
        <v>1448</v>
      </c>
      <c r="E472" t="s">
        <v>31</v>
      </c>
      <c r="F472" t="s">
        <v>1449</v>
      </c>
      <c r="G472">
        <v>9999765006</v>
      </c>
      <c r="I472" s="3"/>
    </row>
    <row r="473" spans="1:9">
      <c r="A473" s="3" t="str">
        <f t="shared" ca="1" si="8"/>
        <v/>
      </c>
      <c r="D473" t="s">
        <v>1450</v>
      </c>
      <c r="I473" s="3"/>
    </row>
    <row r="474" spans="1:9">
      <c r="A474" s="3" t="str">
        <f t="shared" ca="1" si="8"/>
        <v>https://tpmguru-my.sharepoint.com/personal/rishabh_m_tpmguru_com/Documents/Noida%20Leads%2010Jan23/Noida%20Leads%2010Jan23/172.JPG</v>
      </c>
      <c r="B474" t="s">
        <v>1451</v>
      </c>
      <c r="C474" t="s">
        <v>1452</v>
      </c>
      <c r="D474" t="s">
        <v>1453</v>
      </c>
      <c r="E474" t="s">
        <v>49</v>
      </c>
      <c r="F474" t="s">
        <v>1454</v>
      </c>
      <c r="I474" s="3"/>
    </row>
    <row r="475" spans="1:9">
      <c r="A475" s="3" t="str">
        <f t="shared" ca="1" si="8"/>
        <v/>
      </c>
      <c r="B475" t="s">
        <v>1455</v>
      </c>
      <c r="C475" t="s">
        <v>1197</v>
      </c>
      <c r="D475" t="s">
        <v>1456</v>
      </c>
      <c r="E475" t="s">
        <v>49</v>
      </c>
      <c r="F475" t="s">
        <v>1457</v>
      </c>
      <c r="G475" t="s">
        <v>1458</v>
      </c>
      <c r="I475" s="3"/>
    </row>
    <row r="476" spans="1:9">
      <c r="A476" s="3" t="str">
        <f t="shared" ca="1" si="8"/>
        <v/>
      </c>
      <c r="B476" t="s">
        <v>1459</v>
      </c>
      <c r="C476" t="s">
        <v>1460</v>
      </c>
      <c r="D476" t="s">
        <v>1461</v>
      </c>
      <c r="E476" t="s">
        <v>1257</v>
      </c>
      <c r="F476" t="s">
        <v>1462</v>
      </c>
      <c r="I476" s="3"/>
    </row>
    <row r="477" spans="1:9">
      <c r="A477" s="3" t="str">
        <f t="shared" ref="A477:A540" ca="1" si="9">IF($A477="","",HYPERLINK(_xlfn.CONCAT($I$1,$A477)))</f>
        <v>https://tpmguru-my.sharepoint.com/personal/rishabh_m_tpmguru_com/Documents/Noida%20Leads%2010Jan23/Noida%20Leads%2010Jan23/172_1.JPG</v>
      </c>
      <c r="B477" t="s">
        <v>1463</v>
      </c>
      <c r="C477" t="s">
        <v>1464</v>
      </c>
      <c r="D477" t="s">
        <v>1465</v>
      </c>
      <c r="E477" t="s">
        <v>1466</v>
      </c>
      <c r="F477" t="s">
        <v>1467</v>
      </c>
      <c r="I477" s="3"/>
    </row>
    <row r="478" spans="1:9">
      <c r="A478" s="3" t="str">
        <f t="shared" ca="1" si="9"/>
        <v>https://tpmguru-my.sharepoint.com/personal/rishabh_m_tpmguru_com/Documents/Noida%20Leads%2010Jan23/Noida%20Leads%2010Jan23/172_2.JPG</v>
      </c>
      <c r="B478" t="s">
        <v>1468</v>
      </c>
      <c r="C478" t="s">
        <v>1469</v>
      </c>
      <c r="D478" t="s">
        <v>1470</v>
      </c>
      <c r="E478" t="s">
        <v>49</v>
      </c>
      <c r="F478" t="s">
        <v>1471</v>
      </c>
      <c r="I478" s="3"/>
    </row>
    <row r="479" spans="1:9">
      <c r="A479" s="3" t="str">
        <f t="shared" ca="1" si="9"/>
        <v>https://tpmguru-my.sharepoint.com/personal/rishabh_m_tpmguru_com/Documents/Noida%20Leads%2010Jan23/Noida%20Leads%2010Jan23/173.JPG</v>
      </c>
      <c r="B479" t="s">
        <v>1472</v>
      </c>
      <c r="C479" t="s">
        <v>1214</v>
      </c>
      <c r="D479" t="s">
        <v>1473</v>
      </c>
      <c r="E479" t="s">
        <v>31</v>
      </c>
      <c r="F479" t="s">
        <v>1474</v>
      </c>
      <c r="G479">
        <v>7042507272</v>
      </c>
      <c r="I479" s="3"/>
    </row>
    <row r="480" spans="1:9">
      <c r="A480" s="3" t="str">
        <f t="shared" ca="1" si="9"/>
        <v/>
      </c>
      <c r="B480" t="s">
        <v>1475</v>
      </c>
      <c r="C480" t="s">
        <v>1476</v>
      </c>
      <c r="D480" t="s">
        <v>1477</v>
      </c>
      <c r="E480" t="s">
        <v>1478</v>
      </c>
      <c r="F480" t="s">
        <v>1479</v>
      </c>
      <c r="G480">
        <v>9819001791</v>
      </c>
      <c r="I480" s="3"/>
    </row>
    <row r="481" spans="1:9">
      <c r="A481" s="3" t="str">
        <f t="shared" ca="1" si="9"/>
        <v/>
      </c>
      <c r="B481" t="s">
        <v>1480</v>
      </c>
      <c r="C481" t="s">
        <v>218</v>
      </c>
      <c r="D481" t="s">
        <v>1481</v>
      </c>
      <c r="I481" s="3"/>
    </row>
    <row r="482" spans="1:9">
      <c r="A482" s="3" t="str">
        <f t="shared" ca="1" si="9"/>
        <v>https://tpmguru-my.sharepoint.com/personal/rishabh_m_tpmguru_com/Documents/Noida%20Leads%2010Jan23/Noida%20Leads%2010Jan23/174.JPG</v>
      </c>
      <c r="B482" t="s">
        <v>1482</v>
      </c>
      <c r="C482" t="s">
        <v>1483</v>
      </c>
      <c r="D482" t="s">
        <v>1484</v>
      </c>
      <c r="E482" t="s">
        <v>677</v>
      </c>
      <c r="F482" t="s">
        <v>1485</v>
      </c>
      <c r="G482">
        <v>9971611099</v>
      </c>
      <c r="I482" s="3"/>
    </row>
    <row r="483" spans="1:9">
      <c r="A483" s="3" t="str">
        <f t="shared" ca="1" si="9"/>
        <v/>
      </c>
      <c r="B483" s="1" t="s">
        <v>1486</v>
      </c>
      <c r="C483" t="s">
        <v>1487</v>
      </c>
      <c r="D483" t="s">
        <v>1488</v>
      </c>
      <c r="E483" t="s">
        <v>1489</v>
      </c>
      <c r="F483" t="s">
        <v>1490</v>
      </c>
      <c r="I483" s="3"/>
    </row>
    <row r="484" spans="1:9">
      <c r="A484" s="3" t="str">
        <f t="shared" ca="1" si="9"/>
        <v>https://tpmguru-my.sharepoint.com/personal/rishabh_m_tpmguru_com/Documents/Noida%20Leads%2010Jan23/Noida%20Leads%2010Jan23/174_1.JPG</v>
      </c>
      <c r="B484" t="s">
        <v>1491</v>
      </c>
      <c r="C484" t="s">
        <v>1492</v>
      </c>
      <c r="D484" t="s">
        <v>1493</v>
      </c>
      <c r="E484" t="s">
        <v>1257</v>
      </c>
      <c r="F484" t="s">
        <v>1494</v>
      </c>
      <c r="I484" s="3"/>
    </row>
    <row r="485" spans="1:9">
      <c r="A485" s="3" t="str">
        <f t="shared" ca="1" si="9"/>
        <v/>
      </c>
      <c r="B485" t="s">
        <v>1495</v>
      </c>
      <c r="C485" t="s">
        <v>1496</v>
      </c>
      <c r="D485" t="s">
        <v>1497</v>
      </c>
      <c r="E485" t="s">
        <v>1498</v>
      </c>
      <c r="F485" t="s">
        <v>1499</v>
      </c>
      <c r="G485" t="s">
        <v>1500</v>
      </c>
      <c r="I485" s="3"/>
    </row>
    <row r="486" spans="1:9">
      <c r="A486" s="3" t="str">
        <f t="shared" ca="1" si="9"/>
        <v/>
      </c>
      <c r="D486" t="s">
        <v>1501</v>
      </c>
      <c r="I486" s="3"/>
    </row>
    <row r="487" spans="1:9">
      <c r="A487" s="3" t="str">
        <f t="shared" ca="1" si="9"/>
        <v>https://tpmguru-my.sharepoint.com/personal/rishabh_m_tpmguru_com/Documents/Noida%20Leads%2010Jan23/Noida%20Leads%2010Jan23/175.JPG</v>
      </c>
      <c r="B487" t="s">
        <v>1502</v>
      </c>
      <c r="C487" t="s">
        <v>1503</v>
      </c>
      <c r="D487" t="s">
        <v>1504</v>
      </c>
      <c r="E487" t="s">
        <v>562</v>
      </c>
      <c r="F487" t="s">
        <v>1505</v>
      </c>
      <c r="G487">
        <v>9323989767</v>
      </c>
      <c r="I487" s="3"/>
    </row>
    <row r="488" spans="1:9">
      <c r="A488" s="3" t="str">
        <f t="shared" ca="1" si="9"/>
        <v/>
      </c>
      <c r="B488" t="s">
        <v>1506</v>
      </c>
      <c r="C488" t="s">
        <v>1507</v>
      </c>
      <c r="D488" t="s">
        <v>1508</v>
      </c>
      <c r="E488" t="s">
        <v>1509</v>
      </c>
      <c r="F488" t="s">
        <v>1510</v>
      </c>
      <c r="G488" t="s">
        <v>1511</v>
      </c>
      <c r="I488" s="3"/>
    </row>
    <row r="489" spans="1:9">
      <c r="A489" s="3" t="str">
        <f t="shared" ca="1" si="9"/>
        <v/>
      </c>
      <c r="C489" t="s">
        <v>1512</v>
      </c>
      <c r="D489" t="s">
        <v>1513</v>
      </c>
      <c r="I489" s="3"/>
    </row>
    <row r="490" spans="1:9">
      <c r="A490" s="3" t="str">
        <f t="shared" ca="1" si="9"/>
        <v>https://tpmguru-my.sharepoint.com/personal/rishabh_m_tpmguru_com/Documents/Noida%20Leads%2010Jan23/Noida%20Leads%2010Jan23/176.JPG</v>
      </c>
      <c r="B490" t="s">
        <v>1514</v>
      </c>
      <c r="C490" t="s">
        <v>1515</v>
      </c>
      <c r="D490" t="s">
        <v>1516</v>
      </c>
      <c r="E490" t="s">
        <v>49</v>
      </c>
      <c r="F490" t="s">
        <v>1517</v>
      </c>
      <c r="G490">
        <v>9899601427</v>
      </c>
      <c r="I490" s="3"/>
    </row>
    <row r="491" spans="1:9">
      <c r="A491" s="3" t="str">
        <f t="shared" ca="1" si="9"/>
        <v/>
      </c>
      <c r="B491" t="s">
        <v>1518</v>
      </c>
      <c r="C491" t="s">
        <v>1519</v>
      </c>
      <c r="D491" t="s">
        <v>1520</v>
      </c>
      <c r="E491" t="s">
        <v>1521</v>
      </c>
      <c r="F491" t="s">
        <v>1522</v>
      </c>
      <c r="G491">
        <v>7829999886</v>
      </c>
      <c r="I491" s="3"/>
    </row>
    <row r="492" spans="1:9">
      <c r="A492" s="3" t="str">
        <f t="shared" ca="1" si="9"/>
        <v/>
      </c>
      <c r="D492" t="s">
        <v>1523</v>
      </c>
      <c r="I492" s="3"/>
    </row>
    <row r="493" spans="1:9">
      <c r="A493" s="3" t="str">
        <f t="shared" ca="1" si="9"/>
        <v>https://tpmguru-my.sharepoint.com/personal/rishabh_m_tpmguru_com/Documents/Noida%20Leads%2010Jan23/Noida%20Leads%2010Jan23/176_1.JPG</v>
      </c>
      <c r="B493" t="s">
        <v>1524</v>
      </c>
      <c r="C493" t="s">
        <v>1525</v>
      </c>
      <c r="D493" t="s">
        <v>1526</v>
      </c>
      <c r="E493" t="s">
        <v>1527</v>
      </c>
      <c r="F493" t="s">
        <v>1528</v>
      </c>
      <c r="G493">
        <v>8793358681</v>
      </c>
      <c r="I493" s="3"/>
    </row>
    <row r="494" spans="1:9">
      <c r="A494" s="3" t="str">
        <f t="shared" ca="1" si="9"/>
        <v/>
      </c>
      <c r="B494" t="s">
        <v>1529</v>
      </c>
      <c r="C494" t="s">
        <v>1530</v>
      </c>
      <c r="D494" t="s">
        <v>1531</v>
      </c>
      <c r="E494" t="s">
        <v>1532</v>
      </c>
      <c r="F494" t="s">
        <v>1533</v>
      </c>
      <c r="G494">
        <v>9873352284</v>
      </c>
      <c r="I494" s="3"/>
    </row>
    <row r="495" spans="1:9">
      <c r="A495" s="3" t="str">
        <f t="shared" ca="1" si="9"/>
        <v/>
      </c>
      <c r="D495" t="s">
        <v>1534</v>
      </c>
      <c r="I495" s="3"/>
    </row>
    <row r="496" spans="1:9">
      <c r="A496" s="3" t="str">
        <f t="shared" ca="1" si="9"/>
        <v>https://tpmguru-my.sharepoint.com/personal/rishabh_m_tpmguru_com/Documents/Noida%20Leads%2010Jan23/Noida%20Leads%2010Jan23/177.JPG</v>
      </c>
      <c r="B496" t="s">
        <v>1535</v>
      </c>
      <c r="C496" t="s">
        <v>1372</v>
      </c>
      <c r="D496" t="s">
        <v>1536</v>
      </c>
      <c r="E496" t="s">
        <v>562</v>
      </c>
      <c r="F496" t="s">
        <v>1537</v>
      </c>
      <c r="G496">
        <v>9059725223</v>
      </c>
      <c r="I496" s="3"/>
    </row>
    <row r="497" spans="1:9">
      <c r="A497" s="3" t="str">
        <f t="shared" ca="1" si="9"/>
        <v/>
      </c>
      <c r="B497" t="s">
        <v>1538</v>
      </c>
      <c r="C497" t="s">
        <v>1539</v>
      </c>
      <c r="D497" t="s">
        <v>1540</v>
      </c>
      <c r="E497" t="s">
        <v>1478</v>
      </c>
      <c r="F497" t="s">
        <v>1541</v>
      </c>
      <c r="G497">
        <v>9646737276</v>
      </c>
      <c r="I497" s="3"/>
    </row>
    <row r="498" spans="1:9">
      <c r="A498" s="3" t="str">
        <f t="shared" ca="1" si="9"/>
        <v/>
      </c>
      <c r="B498" t="s">
        <v>1542</v>
      </c>
      <c r="C498" s="1" t="s">
        <v>1543</v>
      </c>
      <c r="D498" t="s">
        <v>1534</v>
      </c>
      <c r="E498" t="s">
        <v>106</v>
      </c>
      <c r="F498" t="s">
        <v>1544</v>
      </c>
      <c r="G498">
        <v>9958567225</v>
      </c>
      <c r="I498" s="3"/>
    </row>
    <row r="499" spans="1:9">
      <c r="A499" s="3" t="str">
        <f t="shared" ca="1" si="9"/>
        <v/>
      </c>
      <c r="C499" t="s">
        <v>1545</v>
      </c>
      <c r="D499" t="s">
        <v>1534</v>
      </c>
      <c r="I499" s="3"/>
    </row>
    <row r="500" spans="1:9">
      <c r="A500" s="3" t="str">
        <f t="shared" ca="1" si="9"/>
        <v>https://tpmguru-my.sharepoint.com/personal/rishabh_m_tpmguru_com/Documents/Noida%20Leads%2010Jan23/Noida%20Leads%2010Jan23/178.JPG</v>
      </c>
      <c r="B500" t="s">
        <v>1546</v>
      </c>
      <c r="C500" t="s">
        <v>1452</v>
      </c>
      <c r="D500" t="s">
        <v>1547</v>
      </c>
      <c r="E500" t="s">
        <v>106</v>
      </c>
      <c r="F500" t="s">
        <v>1548</v>
      </c>
      <c r="G500">
        <v>9663342650</v>
      </c>
      <c r="I500" s="3"/>
    </row>
    <row r="501" spans="1:9">
      <c r="A501" s="3" t="str">
        <f t="shared" ca="1" si="9"/>
        <v/>
      </c>
      <c r="B501" t="s">
        <v>1549</v>
      </c>
      <c r="C501" t="s">
        <v>1252</v>
      </c>
      <c r="D501" t="s">
        <v>1547</v>
      </c>
      <c r="E501" t="s">
        <v>106</v>
      </c>
      <c r="F501" t="s">
        <v>1550</v>
      </c>
      <c r="G501">
        <v>9717812555</v>
      </c>
      <c r="I501" s="3"/>
    </row>
    <row r="502" spans="1:9">
      <c r="A502" s="3" t="str">
        <f t="shared" ca="1" si="9"/>
        <v/>
      </c>
      <c r="B502" t="s">
        <v>1551</v>
      </c>
      <c r="C502" t="s">
        <v>1336</v>
      </c>
      <c r="D502" t="s">
        <v>1547</v>
      </c>
      <c r="E502" t="s">
        <v>106</v>
      </c>
      <c r="F502" t="s">
        <v>1552</v>
      </c>
      <c r="G502">
        <v>9810756688</v>
      </c>
      <c r="I502" s="3"/>
    </row>
    <row r="503" spans="1:9">
      <c r="A503" s="3" t="str">
        <f t="shared" ca="1" si="9"/>
        <v/>
      </c>
      <c r="B503" t="s">
        <v>1553</v>
      </c>
      <c r="C503" t="s">
        <v>1244</v>
      </c>
      <c r="D503" t="s">
        <v>1547</v>
      </c>
      <c r="E503" t="s">
        <v>106</v>
      </c>
      <c r="F503" t="s">
        <v>1554</v>
      </c>
      <c r="G503">
        <v>9811484126</v>
      </c>
      <c r="I503" s="3"/>
    </row>
    <row r="504" spans="1:9">
      <c r="A504" s="3" t="str">
        <f t="shared" ca="1" si="9"/>
        <v/>
      </c>
      <c r="B504" t="s">
        <v>1555</v>
      </c>
      <c r="C504" t="s">
        <v>1556</v>
      </c>
      <c r="D504" t="s">
        <v>1547</v>
      </c>
      <c r="E504" t="s">
        <v>106</v>
      </c>
      <c r="F504" t="s">
        <v>1557</v>
      </c>
      <c r="G504">
        <v>9822406442</v>
      </c>
      <c r="I504" s="3"/>
    </row>
    <row r="505" spans="1:9">
      <c r="A505" s="3" t="str">
        <f t="shared" ca="1" si="9"/>
        <v/>
      </c>
      <c r="C505" t="s">
        <v>1310</v>
      </c>
      <c r="I505" s="3"/>
    </row>
    <row r="506" spans="1:9">
      <c r="A506" s="3" t="str">
        <f t="shared" ca="1" si="9"/>
        <v>https://tpmguru-my.sharepoint.com/personal/rishabh_m_tpmguru_com/Documents/Noida%20Leads%2010Jan23/Noida%20Leads%2010Jan23/178_1.JPG</v>
      </c>
      <c r="B506" t="s">
        <v>1558</v>
      </c>
      <c r="C506" t="s">
        <v>1193</v>
      </c>
      <c r="D506" t="s">
        <v>1559</v>
      </c>
      <c r="E506" t="s">
        <v>1009</v>
      </c>
      <c r="F506" t="s">
        <v>1560</v>
      </c>
      <c r="G506" t="s">
        <v>1561</v>
      </c>
      <c r="I506" s="3"/>
    </row>
    <row r="507" spans="1:9">
      <c r="A507" s="3" t="str">
        <f t="shared" ca="1" si="9"/>
        <v/>
      </c>
      <c r="D507" t="s">
        <v>1562</v>
      </c>
      <c r="I507" s="3"/>
    </row>
    <row r="508" spans="1:9">
      <c r="A508" s="3" t="str">
        <f t="shared" ca="1" si="9"/>
        <v>https://tpmguru-my.sharepoint.com/personal/rishabh_m_tpmguru_com/Documents/Noida%20Leads%2010Jan23/Noida%20Leads%2010Jan23/179.JPG</v>
      </c>
      <c r="B508" t="s">
        <v>1563</v>
      </c>
      <c r="C508" t="s">
        <v>1564</v>
      </c>
      <c r="D508" t="s">
        <v>1565</v>
      </c>
      <c r="E508" t="s">
        <v>49</v>
      </c>
      <c r="F508" t="s">
        <v>1566</v>
      </c>
      <c r="I508" s="3"/>
    </row>
    <row r="509" spans="1:9">
      <c r="A509" s="3" t="str">
        <f t="shared" ca="1" si="9"/>
        <v/>
      </c>
      <c r="B509" t="s">
        <v>1567</v>
      </c>
      <c r="C509" t="s">
        <v>1411</v>
      </c>
      <c r="D509" t="s">
        <v>1565</v>
      </c>
      <c r="E509" t="s">
        <v>49</v>
      </c>
      <c r="F509" t="s">
        <v>1568</v>
      </c>
      <c r="G509">
        <v>9500091598</v>
      </c>
      <c r="I509" s="3"/>
    </row>
    <row r="510" spans="1:9">
      <c r="A510" s="3" t="str">
        <f t="shared" ca="1" si="9"/>
        <v/>
      </c>
      <c r="B510" s="1" t="s">
        <v>1569</v>
      </c>
      <c r="C510" t="s">
        <v>1492</v>
      </c>
      <c r="D510" t="s">
        <v>1570</v>
      </c>
      <c r="E510" t="s">
        <v>31</v>
      </c>
      <c r="F510" t="s">
        <v>1571</v>
      </c>
      <c r="G510" t="s">
        <v>1572</v>
      </c>
      <c r="I510" s="3"/>
    </row>
    <row r="511" spans="1:9">
      <c r="A511" s="3" t="str">
        <f t="shared" ca="1" si="9"/>
        <v/>
      </c>
      <c r="D511" t="s">
        <v>23</v>
      </c>
      <c r="I511" s="3"/>
    </row>
    <row r="512" spans="1:9">
      <c r="A512" s="3" t="str">
        <f t="shared" ca="1" si="9"/>
        <v>https://tpmguru-my.sharepoint.com/personal/rishabh_m_tpmguru_com/Documents/Noida%20Leads%2010Jan23/Noida%20Leads%2010Jan23/18.JPG</v>
      </c>
      <c r="B512" t="s">
        <v>1024</v>
      </c>
      <c r="C512" t="s">
        <v>1573</v>
      </c>
      <c r="D512" s="5" t="s">
        <v>321</v>
      </c>
      <c r="E512" s="5"/>
      <c r="F512" t="s">
        <v>159</v>
      </c>
      <c r="G512" t="s">
        <v>1574</v>
      </c>
      <c r="H512">
        <v>9654447737</v>
      </c>
      <c r="I512" s="3"/>
    </row>
    <row r="513" spans="1:9">
      <c r="A513" s="3" t="str">
        <f t="shared" ca="1" si="9"/>
        <v/>
      </c>
      <c r="B513" s="5" t="s">
        <v>1575</v>
      </c>
      <c r="C513" s="5" t="s">
        <v>1576</v>
      </c>
      <c r="D513" s="5" t="s">
        <v>1577</v>
      </c>
      <c r="E513" s="5"/>
      <c r="F513" s="5" t="s">
        <v>853</v>
      </c>
      <c r="G513" s="5"/>
      <c r="H513" s="5">
        <v>9899982279</v>
      </c>
      <c r="I513" s="3"/>
    </row>
    <row r="514" spans="1:9">
      <c r="A514" s="3" t="str">
        <f t="shared" ca="1" si="9"/>
        <v/>
      </c>
      <c r="B514" s="5"/>
      <c r="C514" s="5"/>
      <c r="D514" t="s">
        <v>559</v>
      </c>
      <c r="E514" t="s">
        <v>560</v>
      </c>
      <c r="F514" s="5"/>
      <c r="G514" s="5"/>
      <c r="H514" s="5"/>
      <c r="I514" s="3"/>
    </row>
    <row r="515" spans="1:9">
      <c r="A515" s="3" t="str">
        <f t="shared" ca="1" si="9"/>
        <v/>
      </c>
      <c r="B515" t="s">
        <v>1578</v>
      </c>
      <c r="C515" t="s">
        <v>1579</v>
      </c>
      <c r="D515" s="5" t="s">
        <v>1580</v>
      </c>
      <c r="E515" s="5"/>
      <c r="F515" t="s">
        <v>1042</v>
      </c>
      <c r="H515">
        <v>8130625577</v>
      </c>
      <c r="I515" s="3"/>
    </row>
    <row r="516" spans="1:9">
      <c r="A516" s="3" t="str">
        <f t="shared" ca="1" si="9"/>
        <v/>
      </c>
      <c r="B516" s="1" t="s">
        <v>1581</v>
      </c>
      <c r="C516" t="s">
        <v>1582</v>
      </c>
      <c r="D516" s="5" t="s">
        <v>1170</v>
      </c>
      <c r="E516" s="5"/>
      <c r="F516" t="s">
        <v>1042</v>
      </c>
      <c r="H516">
        <v>9911166454</v>
      </c>
      <c r="I516" s="3"/>
    </row>
    <row r="517" spans="1:9">
      <c r="A517" s="3" t="str">
        <f t="shared" ca="1" si="9"/>
        <v/>
      </c>
      <c r="B517" t="s">
        <v>1583</v>
      </c>
      <c r="C517" t="s">
        <v>1584</v>
      </c>
      <c r="D517" s="5" t="s">
        <v>1585</v>
      </c>
      <c r="E517" s="5"/>
      <c r="I517" s="3"/>
    </row>
    <row r="518" spans="1:9">
      <c r="A518" s="3" t="str">
        <f t="shared" ca="1" si="9"/>
        <v>https://tpmguru-my.sharepoint.com/personal/rishabh_m_tpmguru_com/Documents/Noida%20Leads%2010Jan23/Noida%20Leads%2010Jan23/180.JPG</v>
      </c>
      <c r="B518" t="s">
        <v>1586</v>
      </c>
      <c r="C518" t="s">
        <v>1515</v>
      </c>
      <c r="D518" t="s">
        <v>1587</v>
      </c>
      <c r="E518" t="s">
        <v>31</v>
      </c>
      <c r="F518" t="s">
        <v>1588</v>
      </c>
      <c r="G518">
        <v>9881196866</v>
      </c>
      <c r="I518" s="3"/>
    </row>
    <row r="519" spans="1:9">
      <c r="A519" s="3" t="str">
        <f t="shared" ca="1" si="9"/>
        <v/>
      </c>
      <c r="B519" t="s">
        <v>1589</v>
      </c>
      <c r="C519" t="s">
        <v>1447</v>
      </c>
      <c r="D519" t="s">
        <v>1590</v>
      </c>
      <c r="E519" t="s">
        <v>1257</v>
      </c>
      <c r="F519" t="s">
        <v>1591</v>
      </c>
      <c r="G519">
        <v>9971558544</v>
      </c>
      <c r="I519" s="3"/>
    </row>
    <row r="520" spans="1:9">
      <c r="A520" s="3" t="str">
        <f t="shared" ca="1" si="9"/>
        <v/>
      </c>
      <c r="B520" t="s">
        <v>1592</v>
      </c>
      <c r="C520" t="s">
        <v>1593</v>
      </c>
      <c r="D520" t="s">
        <v>1594</v>
      </c>
      <c r="E520" t="s">
        <v>31</v>
      </c>
      <c r="F520" t="s">
        <v>1595</v>
      </c>
      <c r="G520">
        <v>9988887570</v>
      </c>
      <c r="I520" s="3"/>
    </row>
    <row r="521" spans="1:9">
      <c r="A521" s="3" t="str">
        <f t="shared" ca="1" si="9"/>
        <v/>
      </c>
      <c r="C521" t="s">
        <v>658</v>
      </c>
      <c r="D521" t="s">
        <v>1596</v>
      </c>
      <c r="I521" s="3"/>
    </row>
    <row r="522" spans="1:9">
      <c r="A522" s="3" t="str">
        <f t="shared" ca="1" si="9"/>
        <v>https://tpmguru-my.sharepoint.com/personal/rishabh_m_tpmguru_com/Documents/Noida%20Leads%2010Jan23/Noida%20Leads%2010Jan23/180_1.JPG</v>
      </c>
      <c r="B522" t="s">
        <v>1597</v>
      </c>
      <c r="C522" t="s">
        <v>1598</v>
      </c>
      <c r="D522" t="s">
        <v>1599</v>
      </c>
      <c r="E522" t="s">
        <v>1600</v>
      </c>
      <c r="F522" t="s">
        <v>1601</v>
      </c>
      <c r="G522" t="s">
        <v>1602</v>
      </c>
      <c r="I522" s="3"/>
    </row>
    <row r="523" spans="1:9">
      <c r="A523" s="3" t="str">
        <f t="shared" ca="1" si="9"/>
        <v/>
      </c>
      <c r="B523" t="s">
        <v>1603</v>
      </c>
      <c r="C523" t="s">
        <v>1411</v>
      </c>
      <c r="D523" t="s">
        <v>1604</v>
      </c>
      <c r="E523" t="s">
        <v>106</v>
      </c>
      <c r="F523" t="s">
        <v>1605</v>
      </c>
      <c r="I523" s="3"/>
    </row>
    <row r="524" spans="1:9">
      <c r="A524" s="3" t="str">
        <f t="shared" ca="1" si="9"/>
        <v>https://tpmguru-my.sharepoint.com/personal/rishabh_m_tpmguru_com/Documents/Noida%20Leads%2010Jan23/Noida%20Leads%2010Jan23/19.JPG</v>
      </c>
      <c r="B524" t="s">
        <v>1606</v>
      </c>
      <c r="C524" t="s">
        <v>1607</v>
      </c>
      <c r="D524" t="s">
        <v>1608</v>
      </c>
      <c r="E524" t="s">
        <v>559</v>
      </c>
      <c r="F524" t="s">
        <v>560</v>
      </c>
      <c r="G524">
        <v>9313815319</v>
      </c>
      <c r="I524" s="3"/>
    </row>
    <row r="525" spans="1:9">
      <c r="A525" s="3" t="str">
        <f t="shared" ca="1" si="9"/>
        <v/>
      </c>
      <c r="B525" t="s">
        <v>1609</v>
      </c>
      <c r="C525" t="s">
        <v>1607</v>
      </c>
      <c r="D525" t="s">
        <v>1610</v>
      </c>
      <c r="E525" t="s">
        <v>559</v>
      </c>
      <c r="F525" t="s">
        <v>560</v>
      </c>
      <c r="G525">
        <v>9599383010</v>
      </c>
      <c r="I525" s="3"/>
    </row>
    <row r="526" spans="1:9">
      <c r="A526" s="3" t="str">
        <f t="shared" ca="1" si="9"/>
        <v/>
      </c>
      <c r="B526" s="1" t="s">
        <v>1611</v>
      </c>
      <c r="C526" t="s">
        <v>8</v>
      </c>
      <c r="D526" t="s">
        <v>1612</v>
      </c>
      <c r="E526" t="s">
        <v>559</v>
      </c>
      <c r="F526" t="s">
        <v>560</v>
      </c>
      <c r="G526">
        <v>9810044900</v>
      </c>
      <c r="I526" s="3"/>
    </row>
    <row r="527" spans="1:9">
      <c r="A527" s="3" t="str">
        <f t="shared" ca="1" si="9"/>
        <v/>
      </c>
      <c r="B527" t="s">
        <v>1613</v>
      </c>
      <c r="C527" t="s">
        <v>8</v>
      </c>
      <c r="D527" t="s">
        <v>1614</v>
      </c>
      <c r="E527" t="s">
        <v>559</v>
      </c>
      <c r="F527" t="s">
        <v>560</v>
      </c>
      <c r="G527">
        <v>9910067113</v>
      </c>
      <c r="I527" s="3"/>
    </row>
    <row r="528" spans="1:9">
      <c r="A528" s="3" t="str">
        <f t="shared" ca="1" si="9"/>
        <v/>
      </c>
      <c r="B528" t="s">
        <v>1615</v>
      </c>
      <c r="C528" t="s">
        <v>1616</v>
      </c>
      <c r="D528" t="s">
        <v>1617</v>
      </c>
      <c r="E528" t="s">
        <v>559</v>
      </c>
      <c r="F528" t="s">
        <v>560</v>
      </c>
      <c r="G528">
        <v>9818854333</v>
      </c>
      <c r="I528" s="3"/>
    </row>
    <row r="529" spans="1:9">
      <c r="A529" s="3" t="str">
        <f t="shared" ca="1" si="9"/>
        <v/>
      </c>
      <c r="D529" t="s">
        <v>1042</v>
      </c>
      <c r="I529" s="3"/>
    </row>
    <row r="530" spans="1:9">
      <c r="A530" s="3" t="str">
        <f t="shared" ca="1" si="9"/>
        <v>https://tpmguru-my.sharepoint.com/personal/rishabh_m_tpmguru_com/Documents/Noida%20Leads%2010Jan23/Noida%20Leads%2010Jan23/2.JPG</v>
      </c>
      <c r="B530" s="1" t="s">
        <v>1618</v>
      </c>
      <c r="C530" t="s">
        <v>1619</v>
      </c>
      <c r="D530" t="s">
        <v>1620</v>
      </c>
      <c r="E530" t="s">
        <v>82</v>
      </c>
      <c r="F530" t="s">
        <v>1621</v>
      </c>
      <c r="G530">
        <v>9971866997</v>
      </c>
      <c r="I530" s="3"/>
    </row>
    <row r="531" spans="1:9">
      <c r="A531" s="3" t="str">
        <f t="shared" ca="1" si="9"/>
        <v/>
      </c>
      <c r="B531" s="1" t="s">
        <v>1622</v>
      </c>
      <c r="C531" t="s">
        <v>1619</v>
      </c>
      <c r="D531" t="s">
        <v>278</v>
      </c>
      <c r="E531" t="s">
        <v>82</v>
      </c>
      <c r="F531" t="s">
        <v>1623</v>
      </c>
      <c r="G531">
        <v>9810061411</v>
      </c>
      <c r="I531" s="3"/>
    </row>
    <row r="532" spans="1:9">
      <c r="A532" s="3" t="str">
        <f t="shared" ca="1" si="9"/>
        <v/>
      </c>
      <c r="B532" s="1" t="s">
        <v>1624</v>
      </c>
      <c r="C532" t="s">
        <v>1625</v>
      </c>
      <c r="D532" t="s">
        <v>1048</v>
      </c>
      <c r="E532" t="s">
        <v>10</v>
      </c>
      <c r="F532" t="s">
        <v>1626</v>
      </c>
      <c r="G532">
        <v>9958799325</v>
      </c>
      <c r="I532" s="3"/>
    </row>
    <row r="533" spans="1:9">
      <c r="A533" s="3" t="str">
        <f t="shared" ca="1" si="9"/>
        <v/>
      </c>
      <c r="B533" s="1" t="s">
        <v>1627</v>
      </c>
      <c r="C533" t="s">
        <v>101</v>
      </c>
      <c r="D533" t="s">
        <v>1628</v>
      </c>
      <c r="E533" t="s">
        <v>159</v>
      </c>
      <c r="F533" t="s">
        <v>1629</v>
      </c>
      <c r="G533">
        <v>9818669476</v>
      </c>
      <c r="I533" s="3"/>
    </row>
    <row r="534" spans="1:9">
      <c r="A534" s="3" t="str">
        <f t="shared" ca="1" si="9"/>
        <v/>
      </c>
      <c r="C534" t="s">
        <v>105</v>
      </c>
      <c r="D534" t="s">
        <v>1630</v>
      </c>
      <c r="G534">
        <v>9818669476</v>
      </c>
      <c r="I534" s="3"/>
    </row>
    <row r="535" spans="1:9">
      <c r="A535" s="3" t="str">
        <f t="shared" ca="1" si="9"/>
        <v/>
      </c>
      <c r="B535" t="s">
        <v>1631</v>
      </c>
      <c r="D535" t="s">
        <v>1632</v>
      </c>
      <c r="I535" s="3"/>
    </row>
    <row r="536" spans="1:9">
      <c r="A536" s="3" t="str">
        <f t="shared" ca="1" si="9"/>
        <v>https://tpmguru-my.sharepoint.com/personal/rishabh_m_tpmguru_com/Documents/Noida%20Leads%2010Jan23/Noida%20Leads%2010Jan23/20.JPG</v>
      </c>
      <c r="B536" t="s">
        <v>1633</v>
      </c>
      <c r="C536" t="s">
        <v>1616</v>
      </c>
      <c r="D536" t="s">
        <v>1634</v>
      </c>
      <c r="E536" t="s">
        <v>559</v>
      </c>
      <c r="F536" t="s">
        <v>560</v>
      </c>
      <c r="H536">
        <v>9115525707</v>
      </c>
      <c r="I536" s="3"/>
    </row>
    <row r="537" spans="1:9">
      <c r="A537" s="3" t="str">
        <f t="shared" ca="1" si="9"/>
        <v/>
      </c>
      <c r="B537" s="1" t="s">
        <v>1635</v>
      </c>
      <c r="C537" t="s">
        <v>1636</v>
      </c>
      <c r="D537" t="s">
        <v>1637</v>
      </c>
      <c r="E537" t="s">
        <v>559</v>
      </c>
      <c r="F537" t="s">
        <v>560</v>
      </c>
      <c r="G537" t="s">
        <v>1638</v>
      </c>
      <c r="H537">
        <v>9818004652</v>
      </c>
      <c r="I537" s="3"/>
    </row>
    <row r="538" spans="1:9">
      <c r="A538" s="3" t="str">
        <f t="shared" ca="1" si="9"/>
        <v/>
      </c>
      <c r="B538" s="5" t="s">
        <v>1639</v>
      </c>
      <c r="C538" s="5" t="s">
        <v>1640</v>
      </c>
      <c r="D538" s="5" t="s">
        <v>1641</v>
      </c>
      <c r="E538" t="s">
        <v>559</v>
      </c>
      <c r="F538" t="s">
        <v>560</v>
      </c>
      <c r="G538" s="5"/>
      <c r="H538" s="5">
        <v>9810444385</v>
      </c>
      <c r="I538" s="3"/>
    </row>
    <row r="539" spans="1:9">
      <c r="A539" s="3" t="str">
        <f t="shared" ca="1" si="9"/>
        <v/>
      </c>
      <c r="B539" s="5"/>
      <c r="C539" s="5"/>
      <c r="D539" s="5"/>
      <c r="E539" s="5"/>
      <c r="F539" s="5"/>
      <c r="G539" s="5"/>
      <c r="H539" s="5"/>
      <c r="I539" s="3"/>
    </row>
    <row r="540" spans="1:9">
      <c r="A540" s="3" t="str">
        <f t="shared" ca="1" si="9"/>
        <v/>
      </c>
      <c r="B540" t="s">
        <v>863</v>
      </c>
      <c r="C540" t="s">
        <v>1642</v>
      </c>
      <c r="D540" t="s">
        <v>1643</v>
      </c>
      <c r="E540" s="5" t="s">
        <v>865</v>
      </c>
      <c r="F540" s="5"/>
      <c r="H540">
        <v>8146699703</v>
      </c>
      <c r="I540" s="3"/>
    </row>
    <row r="541" spans="1:9">
      <c r="A541" s="3" t="str">
        <f t="shared" ref="A541:A604" ca="1" si="10">IF($A541="","",HYPERLINK(_xlfn.CONCAT($I$1,$A541)))</f>
        <v/>
      </c>
      <c r="B541" t="s">
        <v>1644</v>
      </c>
      <c r="D541" t="s">
        <v>1645</v>
      </c>
      <c r="E541" s="5"/>
      <c r="F541" s="5"/>
      <c r="I541" s="3"/>
    </row>
    <row r="542" spans="1:9">
      <c r="A542" s="3" t="str">
        <f t="shared" ca="1" si="10"/>
        <v>https://tpmguru-my.sharepoint.com/personal/rishabh_m_tpmguru_com/Documents/Noida%20Leads%2010Jan23/Noida%20Leads%2010Jan23/20_1.JPG</v>
      </c>
      <c r="B542" t="s">
        <v>1646</v>
      </c>
      <c r="C542" t="s">
        <v>1647</v>
      </c>
      <c r="D542" t="s">
        <v>18</v>
      </c>
      <c r="E542" t="s">
        <v>82</v>
      </c>
      <c r="F542" t="s">
        <v>1648</v>
      </c>
      <c r="G542">
        <v>9810305122</v>
      </c>
      <c r="I542" s="3"/>
    </row>
    <row r="543" spans="1:9">
      <c r="A543" s="3" t="str">
        <f t="shared" ca="1" si="10"/>
        <v/>
      </c>
      <c r="B543" t="s">
        <v>1649</v>
      </c>
      <c r="C543" t="s">
        <v>1310</v>
      </c>
      <c r="D543" t="s">
        <v>1650</v>
      </c>
      <c r="I543" s="3"/>
    </row>
    <row r="544" spans="1:9">
      <c r="A544" s="3" t="str">
        <f t="shared" ca="1" si="10"/>
        <v>https://tpmguru-my.sharepoint.com/personal/rishabh_m_tpmguru_com/Documents/Noida%20Leads%2010Jan23/Noida%20Leads%2010Jan23/21.JPG</v>
      </c>
      <c r="B544" t="s">
        <v>1651</v>
      </c>
      <c r="C544" t="s">
        <v>1652</v>
      </c>
      <c r="D544" t="s">
        <v>1653</v>
      </c>
      <c r="E544" t="s">
        <v>82</v>
      </c>
      <c r="F544" t="s">
        <v>1654</v>
      </c>
      <c r="G544">
        <v>9213076603</v>
      </c>
      <c r="I544" s="3"/>
    </row>
    <row r="545" spans="1:9">
      <c r="A545" s="3" t="str">
        <f t="shared" ca="1" si="10"/>
        <v/>
      </c>
      <c r="B545" s="1" t="s">
        <v>1655</v>
      </c>
      <c r="C545" t="s">
        <v>1656</v>
      </c>
      <c r="D545" t="s">
        <v>1657</v>
      </c>
      <c r="E545" t="s">
        <v>10</v>
      </c>
      <c r="F545" t="s">
        <v>1658</v>
      </c>
      <c r="G545">
        <v>9810298671</v>
      </c>
      <c r="I545" s="3"/>
    </row>
    <row r="546" spans="1:9">
      <c r="A546" s="3" t="str">
        <f t="shared" ca="1" si="10"/>
        <v/>
      </c>
      <c r="B546" s="1" t="s">
        <v>1659</v>
      </c>
      <c r="C546" t="s">
        <v>1660</v>
      </c>
      <c r="D546" t="s">
        <v>816</v>
      </c>
      <c r="E546" t="s">
        <v>82</v>
      </c>
      <c r="F546" t="s">
        <v>1661</v>
      </c>
      <c r="G546">
        <v>9999596164</v>
      </c>
      <c r="I546" s="3"/>
    </row>
    <row r="547" spans="1:9">
      <c r="A547" s="3" t="str">
        <f t="shared" ca="1" si="10"/>
        <v/>
      </c>
      <c r="B547" t="s">
        <v>1662</v>
      </c>
      <c r="C547" t="s">
        <v>1391</v>
      </c>
      <c r="D547" t="s">
        <v>1663</v>
      </c>
      <c r="E547" t="s">
        <v>1664</v>
      </c>
      <c r="F547" t="s">
        <v>1665</v>
      </c>
      <c r="G547">
        <v>9873334185</v>
      </c>
      <c r="I547" s="3"/>
    </row>
    <row r="548" spans="1:9">
      <c r="A548" s="3" t="str">
        <f t="shared" ca="1" si="10"/>
        <v/>
      </c>
      <c r="B548" s="1" t="s">
        <v>1666</v>
      </c>
      <c r="C548" t="s">
        <v>133</v>
      </c>
      <c r="D548" t="s">
        <v>14</v>
      </c>
      <c r="E548" t="s">
        <v>82</v>
      </c>
      <c r="F548" t="s">
        <v>1667</v>
      </c>
      <c r="G548">
        <v>9810399537</v>
      </c>
      <c r="I548" s="3"/>
    </row>
    <row r="549" spans="1:9">
      <c r="A549" s="3" t="str">
        <f t="shared" ca="1" si="10"/>
        <v/>
      </c>
      <c r="B549" t="s">
        <v>1668</v>
      </c>
      <c r="C549" t="s">
        <v>137</v>
      </c>
      <c r="D549" t="s">
        <v>1650</v>
      </c>
      <c r="I549" s="3"/>
    </row>
    <row r="550" spans="1:9">
      <c r="A550" s="3" t="str">
        <f t="shared" ca="1" si="10"/>
        <v>https://tpmguru-my.sharepoint.com/personal/rishabh_m_tpmguru_com/Documents/Noida%20Leads%2010Jan23/Noida%20Leads%2010Jan23/22.JPG</v>
      </c>
      <c r="B550" s="1" t="s">
        <v>1669</v>
      </c>
      <c r="C550" t="s">
        <v>1670</v>
      </c>
      <c r="D550" t="s">
        <v>1671</v>
      </c>
      <c r="E550" t="s">
        <v>82</v>
      </c>
      <c r="F550" t="s">
        <v>1672</v>
      </c>
      <c r="G550">
        <v>9910111444</v>
      </c>
      <c r="I550" s="3"/>
    </row>
    <row r="551" spans="1:9">
      <c r="A551" s="3" t="str">
        <f t="shared" ca="1" si="10"/>
        <v/>
      </c>
      <c r="B551" s="1" t="s">
        <v>1673</v>
      </c>
      <c r="C551" t="s">
        <v>1674</v>
      </c>
      <c r="D551" t="s">
        <v>1653</v>
      </c>
      <c r="E551" t="s">
        <v>159</v>
      </c>
      <c r="F551" t="s">
        <v>1675</v>
      </c>
      <c r="G551">
        <v>9313774180</v>
      </c>
      <c r="I551" s="3"/>
    </row>
    <row r="552" spans="1:9">
      <c r="A552" s="3" t="str">
        <f t="shared" ca="1" si="10"/>
        <v/>
      </c>
      <c r="B552" s="1" t="s">
        <v>1676</v>
      </c>
      <c r="C552" t="s">
        <v>1677</v>
      </c>
      <c r="D552" t="s">
        <v>294</v>
      </c>
      <c r="E552" t="s">
        <v>82</v>
      </c>
      <c r="F552" t="s">
        <v>1678</v>
      </c>
      <c r="G552">
        <v>9810416258</v>
      </c>
      <c r="I552" s="3"/>
    </row>
    <row r="553" spans="1:9">
      <c r="A553" s="3" t="str">
        <f t="shared" ca="1" si="10"/>
        <v/>
      </c>
      <c r="B553" t="s">
        <v>1679</v>
      </c>
      <c r="C553" t="s">
        <v>1680</v>
      </c>
      <c r="D553" t="s">
        <v>400</v>
      </c>
      <c r="E553" t="s">
        <v>250</v>
      </c>
      <c r="F553" t="s">
        <v>1681</v>
      </c>
      <c r="G553">
        <v>9810340998</v>
      </c>
      <c r="I553" s="3"/>
    </row>
    <row r="554" spans="1:9">
      <c r="A554" s="3" t="str">
        <f t="shared" ca="1" si="10"/>
        <v/>
      </c>
      <c r="B554" t="s">
        <v>1682</v>
      </c>
      <c r="C554" t="s">
        <v>1680</v>
      </c>
      <c r="D554" t="s">
        <v>254</v>
      </c>
      <c r="E554" t="s">
        <v>82</v>
      </c>
      <c r="F554" t="s">
        <v>1683</v>
      </c>
      <c r="G554">
        <v>9805199900</v>
      </c>
      <c r="I554" s="3"/>
    </row>
    <row r="555" spans="1:9">
      <c r="A555" s="3" t="str">
        <f t="shared" ca="1" si="10"/>
        <v>https://tpmguru-my.sharepoint.com/personal/rishabh_m_tpmguru_com/Documents/Noida%20Leads%2010Jan23/Noida%20Leads%2010Jan23/23.JPG</v>
      </c>
      <c r="B555" t="s">
        <v>1684</v>
      </c>
      <c r="C555" t="s">
        <v>1685</v>
      </c>
      <c r="D555" t="s">
        <v>35</v>
      </c>
      <c r="E555" t="s">
        <v>250</v>
      </c>
      <c r="F555" t="s">
        <v>1686</v>
      </c>
      <c r="G555">
        <v>9066881569</v>
      </c>
      <c r="I555" s="3"/>
    </row>
    <row r="556" spans="1:9">
      <c r="A556" s="3" t="str">
        <f t="shared" ca="1" si="10"/>
        <v/>
      </c>
      <c r="B556" s="1" t="s">
        <v>1687</v>
      </c>
      <c r="C556" t="s">
        <v>979</v>
      </c>
      <c r="D556" t="s">
        <v>1688</v>
      </c>
      <c r="E556" t="s">
        <v>106</v>
      </c>
      <c r="F556" t="s">
        <v>1689</v>
      </c>
      <c r="G556">
        <v>9899746251</v>
      </c>
      <c r="I556" s="3"/>
    </row>
    <row r="557" spans="1:9">
      <c r="A557" s="3" t="str">
        <f t="shared" ca="1" si="10"/>
        <v/>
      </c>
      <c r="B557" s="1" t="s">
        <v>1690</v>
      </c>
      <c r="C557" t="s">
        <v>1691</v>
      </c>
      <c r="D557" t="s">
        <v>1692</v>
      </c>
      <c r="E557" t="s">
        <v>82</v>
      </c>
      <c r="F557" t="s">
        <v>1693</v>
      </c>
      <c r="G557">
        <v>98106</v>
      </c>
      <c r="I557" s="3"/>
    </row>
    <row r="558" spans="1:9">
      <c r="A558" s="3" t="str">
        <f t="shared" ca="1" si="10"/>
        <v/>
      </c>
      <c r="B558" t="s">
        <v>1694</v>
      </c>
      <c r="C558" t="s">
        <v>1695</v>
      </c>
      <c r="G558">
        <v>4683</v>
      </c>
      <c r="I558" s="3"/>
    </row>
    <row r="559" spans="1:9">
      <c r="A559" s="3" t="str">
        <f t="shared" ca="1" si="10"/>
        <v/>
      </c>
      <c r="B559" t="s">
        <v>1696</v>
      </c>
      <c r="C559" t="s">
        <v>1697</v>
      </c>
      <c r="D559" t="s">
        <v>924</v>
      </c>
      <c r="E559" t="s">
        <v>10</v>
      </c>
      <c r="F559" t="s">
        <v>1698</v>
      </c>
      <c r="G559">
        <v>9871166033</v>
      </c>
      <c r="I559" s="3"/>
    </row>
    <row r="560" spans="1:9">
      <c r="A560" s="3" t="str">
        <f t="shared" ca="1" si="10"/>
        <v/>
      </c>
      <c r="B560" t="s">
        <v>1699</v>
      </c>
      <c r="C560" t="s">
        <v>1700</v>
      </c>
      <c r="D560" t="s">
        <v>1701</v>
      </c>
      <c r="E560" t="s">
        <v>106</v>
      </c>
      <c r="F560" t="s">
        <v>1702</v>
      </c>
      <c r="G560">
        <v>9676959975</v>
      </c>
      <c r="I560" s="3"/>
    </row>
    <row r="561" spans="1:9">
      <c r="A561" s="3" t="str">
        <f t="shared" ca="1" si="10"/>
        <v/>
      </c>
      <c r="B561" s="1" t="s">
        <v>1703</v>
      </c>
      <c r="C561" t="s">
        <v>871</v>
      </c>
      <c r="D561" t="s">
        <v>1704</v>
      </c>
      <c r="E561" t="s">
        <v>10</v>
      </c>
      <c r="F561" t="s">
        <v>1705</v>
      </c>
      <c r="G561">
        <v>9582700320</v>
      </c>
      <c r="I561" s="3"/>
    </row>
    <row r="562" spans="1:9">
      <c r="A562" s="3" t="str">
        <f t="shared" ca="1" si="10"/>
        <v/>
      </c>
      <c r="B562" t="s">
        <v>1706</v>
      </c>
      <c r="C562" t="s">
        <v>875</v>
      </c>
      <c r="I562" s="3"/>
    </row>
    <row r="563" spans="1:9">
      <c r="A563" s="3" t="str">
        <f t="shared" ca="1" si="10"/>
        <v>https://tpmguru-my.sharepoint.com/personal/rishabh_m_tpmguru_com/Documents/Noida%20Leads%2010Jan23/Noida%20Leads%2010Jan23/24.JPG</v>
      </c>
      <c r="B563" t="s">
        <v>1707</v>
      </c>
      <c r="C563" t="s">
        <v>1708</v>
      </c>
      <c r="D563" t="s">
        <v>1170</v>
      </c>
      <c r="E563" t="s">
        <v>538</v>
      </c>
      <c r="F563">
        <v>9999980999</v>
      </c>
      <c r="I563" s="3"/>
    </row>
    <row r="564" spans="1:9">
      <c r="A564" s="3" t="str">
        <f t="shared" ca="1" si="10"/>
        <v/>
      </c>
      <c r="B564" t="s">
        <v>1709</v>
      </c>
      <c r="D564" t="s">
        <v>1710</v>
      </c>
      <c r="F564">
        <v>9718000069</v>
      </c>
      <c r="I564" s="3"/>
    </row>
    <row r="565" spans="1:9">
      <c r="A565" s="3" t="str">
        <f t="shared" ca="1" si="10"/>
        <v/>
      </c>
      <c r="B565" s="1" t="s">
        <v>1711</v>
      </c>
      <c r="C565" t="s">
        <v>1712</v>
      </c>
      <c r="D565" t="s">
        <v>1713</v>
      </c>
      <c r="E565" t="s">
        <v>538</v>
      </c>
      <c r="F565">
        <v>8800106720</v>
      </c>
      <c r="I565" s="3"/>
    </row>
    <row r="566" spans="1:9">
      <c r="A566" s="3" t="str">
        <f t="shared" ca="1" si="10"/>
        <v/>
      </c>
      <c r="B566" s="1" t="s">
        <v>1714</v>
      </c>
      <c r="C566" t="s">
        <v>1715</v>
      </c>
      <c r="D566" t="s">
        <v>1716</v>
      </c>
      <c r="E566" t="s">
        <v>538</v>
      </c>
      <c r="F566">
        <v>8178024730</v>
      </c>
      <c r="I566" s="3"/>
    </row>
    <row r="567" spans="1:9">
      <c r="A567" s="3" t="str">
        <f t="shared" ca="1" si="10"/>
        <v/>
      </c>
      <c r="B567" t="s">
        <v>1717</v>
      </c>
      <c r="C567" t="s">
        <v>1718</v>
      </c>
      <c r="D567" t="s">
        <v>1719</v>
      </c>
      <c r="E567" t="s">
        <v>538</v>
      </c>
      <c r="F567">
        <v>8802689726</v>
      </c>
      <c r="I567" s="3"/>
    </row>
    <row r="568" spans="1:9">
      <c r="A568" s="3" t="str">
        <f t="shared" ca="1" si="10"/>
        <v/>
      </c>
      <c r="C568" t="s">
        <v>1153</v>
      </c>
      <c r="D568" t="s">
        <v>1720</v>
      </c>
      <c r="I568" s="3"/>
    </row>
    <row r="569" spans="1:9">
      <c r="A569" s="3" t="str">
        <f t="shared" ca="1" si="10"/>
        <v>https://tpmguru-my.sharepoint.com/personal/rishabh_m_tpmguru_com/Documents/Noida%20Leads%2010Jan23/Noida%20Leads%2010Jan23/25.JPG</v>
      </c>
      <c r="B569" t="s">
        <v>1721</v>
      </c>
      <c r="C569" t="s">
        <v>1722</v>
      </c>
      <c r="D569" t="s">
        <v>1723</v>
      </c>
      <c r="E569" t="s">
        <v>538</v>
      </c>
      <c r="G569">
        <v>9810733365</v>
      </c>
      <c r="I569" s="3"/>
    </row>
    <row r="570" spans="1:9">
      <c r="A570" s="3" t="str">
        <f t="shared" ca="1" si="10"/>
        <v/>
      </c>
      <c r="B570" s="1" t="s">
        <v>1724</v>
      </c>
      <c r="C570" t="s">
        <v>1725</v>
      </c>
      <c r="D570" t="s">
        <v>1723</v>
      </c>
      <c r="E570" t="s">
        <v>538</v>
      </c>
      <c r="F570" t="s">
        <v>1726</v>
      </c>
      <c r="G570">
        <v>9910998542</v>
      </c>
      <c r="I570" s="3"/>
    </row>
    <row r="571" spans="1:9">
      <c r="A571" s="3" t="str">
        <f t="shared" ca="1" si="10"/>
        <v/>
      </c>
      <c r="B571" t="s">
        <v>1727</v>
      </c>
      <c r="C571" t="s">
        <v>1728</v>
      </c>
      <c r="D571" t="s">
        <v>1729</v>
      </c>
      <c r="E571" t="s">
        <v>538</v>
      </c>
      <c r="G571">
        <v>9643439810</v>
      </c>
      <c r="I571" s="3"/>
    </row>
    <row r="572" spans="1:9">
      <c r="A572" s="3" t="str">
        <f t="shared" ca="1" si="10"/>
        <v/>
      </c>
      <c r="B572" t="s">
        <v>1730</v>
      </c>
      <c r="C572" t="s">
        <v>1731</v>
      </c>
      <c r="D572" t="s">
        <v>1729</v>
      </c>
      <c r="E572" t="s">
        <v>538</v>
      </c>
      <c r="G572">
        <v>7905338959</v>
      </c>
      <c r="I572" s="3"/>
    </row>
    <row r="573" spans="1:9">
      <c r="A573" s="3" t="str">
        <f t="shared" ca="1" si="10"/>
        <v/>
      </c>
      <c r="B573" t="s">
        <v>1732</v>
      </c>
      <c r="C573" t="s">
        <v>1733</v>
      </c>
      <c r="D573" t="s">
        <v>1729</v>
      </c>
      <c r="E573" t="s">
        <v>538</v>
      </c>
      <c r="G573">
        <v>9953928767</v>
      </c>
      <c r="I573" s="3"/>
    </row>
    <row r="574" spans="1:9">
      <c r="A574" s="3" t="str">
        <f t="shared" ca="1" si="10"/>
        <v/>
      </c>
      <c r="B574" s="1" t="s">
        <v>1734</v>
      </c>
      <c r="C574" t="s">
        <v>1735</v>
      </c>
      <c r="D574" t="s">
        <v>1736</v>
      </c>
      <c r="E574" t="s">
        <v>10</v>
      </c>
      <c r="F574" t="s">
        <v>1737</v>
      </c>
      <c r="G574" t="s">
        <v>1738</v>
      </c>
      <c r="I574" s="3"/>
    </row>
    <row r="575" spans="1:9">
      <c r="A575" s="3" t="str">
        <f t="shared" ca="1" si="10"/>
        <v/>
      </c>
      <c r="B575" t="s">
        <v>874</v>
      </c>
      <c r="I575" s="3"/>
    </row>
    <row r="576" spans="1:9">
      <c r="A576" s="3" t="str">
        <f t="shared" ca="1" si="10"/>
        <v>https://tpmguru-my.sharepoint.com/personal/rishabh_m_tpmguru_com/Documents/Noida%20Leads%2010Jan23/Noida%20Leads%2010Jan23/26.JPG</v>
      </c>
      <c r="B576" t="s">
        <v>1739</v>
      </c>
      <c r="C576" t="s">
        <v>1740</v>
      </c>
      <c r="D576" t="s">
        <v>1741</v>
      </c>
      <c r="E576" t="s">
        <v>159</v>
      </c>
      <c r="F576" t="s">
        <v>1742</v>
      </c>
      <c r="G576">
        <v>9810229742</v>
      </c>
      <c r="I576" s="3"/>
    </row>
    <row r="577" spans="1:9">
      <c r="A577" s="3" t="str">
        <f t="shared" ca="1" si="10"/>
        <v/>
      </c>
      <c r="B577" s="1" t="s">
        <v>1743</v>
      </c>
      <c r="C577" t="s">
        <v>1744</v>
      </c>
      <c r="D577" t="s">
        <v>1745</v>
      </c>
      <c r="E577" t="s">
        <v>82</v>
      </c>
      <c r="F577" t="s">
        <v>1746</v>
      </c>
      <c r="G577">
        <v>9810270432</v>
      </c>
      <c r="I577" s="3"/>
    </row>
    <row r="578" spans="1:9">
      <c r="A578" s="3" t="str">
        <f t="shared" ca="1" si="10"/>
        <v/>
      </c>
      <c r="B578" s="1" t="s">
        <v>1747</v>
      </c>
      <c r="C578" t="s">
        <v>1748</v>
      </c>
      <c r="D578" t="s">
        <v>254</v>
      </c>
      <c r="E578" t="s">
        <v>250</v>
      </c>
      <c r="F578" t="s">
        <v>1749</v>
      </c>
      <c r="G578">
        <v>9717093810</v>
      </c>
      <c r="I578" s="3"/>
    </row>
    <row r="579" spans="1:9">
      <c r="A579" s="3" t="str">
        <f t="shared" ca="1" si="10"/>
        <v/>
      </c>
      <c r="B579" s="1" t="s">
        <v>1750</v>
      </c>
      <c r="C579" t="s">
        <v>1751</v>
      </c>
      <c r="D579" t="s">
        <v>602</v>
      </c>
      <c r="E579" t="s">
        <v>106</v>
      </c>
      <c r="F579" t="s">
        <v>1752</v>
      </c>
      <c r="G579">
        <v>9654917241</v>
      </c>
      <c r="I579" s="3"/>
    </row>
    <row r="580" spans="1:9">
      <c r="A580" s="3" t="str">
        <f t="shared" ca="1" si="10"/>
        <v/>
      </c>
      <c r="B580" t="s">
        <v>874</v>
      </c>
      <c r="D580" t="s">
        <v>1753</v>
      </c>
      <c r="I580" s="3"/>
    </row>
    <row r="581" spans="1:9">
      <c r="A581" s="3" t="str">
        <f t="shared" ca="1" si="10"/>
        <v>https://tpmguru-my.sharepoint.com/personal/rishabh_m_tpmguru_com/Documents/Noida%20Leads%2010Jan23/Noida%20Leads%2010Jan23/27.JPG</v>
      </c>
      <c r="B581" t="s">
        <v>1754</v>
      </c>
      <c r="C581" t="s">
        <v>1755</v>
      </c>
      <c r="D581" t="s">
        <v>1756</v>
      </c>
      <c r="E581" t="s">
        <v>1009</v>
      </c>
      <c r="F581" t="s">
        <v>1757</v>
      </c>
      <c r="G581">
        <v>8826134555</v>
      </c>
      <c r="I581" s="3"/>
    </row>
    <row r="582" spans="1:9">
      <c r="A582" s="3" t="str">
        <f t="shared" ca="1" si="10"/>
        <v/>
      </c>
      <c r="B582" s="1" t="s">
        <v>1758</v>
      </c>
      <c r="C582" t="s">
        <v>1759</v>
      </c>
      <c r="D582" t="s">
        <v>1760</v>
      </c>
      <c r="E582" t="s">
        <v>82</v>
      </c>
      <c r="F582" t="s">
        <v>1761</v>
      </c>
      <c r="G582">
        <v>9810405847</v>
      </c>
      <c r="I582" s="3"/>
    </row>
    <row r="583" spans="1:9">
      <c r="A583" s="3" t="str">
        <f t="shared" ca="1" si="10"/>
        <v/>
      </c>
      <c r="B583" t="s">
        <v>1762</v>
      </c>
      <c r="C583" t="s">
        <v>1763</v>
      </c>
      <c r="D583" t="s">
        <v>1764</v>
      </c>
      <c r="E583" t="s">
        <v>1009</v>
      </c>
      <c r="F583" t="s">
        <v>1765</v>
      </c>
      <c r="G583">
        <v>8587061980</v>
      </c>
      <c r="I583" s="3"/>
    </row>
    <row r="584" spans="1:9">
      <c r="A584" s="3" t="str">
        <f t="shared" ca="1" si="10"/>
        <v/>
      </c>
      <c r="B584" s="1" t="s">
        <v>1766</v>
      </c>
      <c r="C584" t="s">
        <v>1767</v>
      </c>
      <c r="D584" t="s">
        <v>1768</v>
      </c>
      <c r="E584" t="s">
        <v>1009</v>
      </c>
      <c r="F584" t="s">
        <v>1769</v>
      </c>
      <c r="G584">
        <v>9958763395</v>
      </c>
      <c r="I584" s="3"/>
    </row>
    <row r="585" spans="1:9">
      <c r="A585" s="3" t="str">
        <f t="shared" ca="1" si="10"/>
        <v/>
      </c>
      <c r="B585" t="s">
        <v>1770</v>
      </c>
      <c r="C585" t="s">
        <v>860</v>
      </c>
      <c r="D585" t="s">
        <v>18</v>
      </c>
      <c r="E585" t="s">
        <v>1009</v>
      </c>
      <c r="F585" t="s">
        <v>1771</v>
      </c>
      <c r="G585">
        <v>7065084200</v>
      </c>
      <c r="I585" s="3"/>
    </row>
    <row r="586" spans="1:9">
      <c r="A586" s="3" t="str">
        <f t="shared" ca="1" si="10"/>
        <v/>
      </c>
      <c r="B586" t="s">
        <v>353</v>
      </c>
      <c r="D586" t="s">
        <v>1772</v>
      </c>
      <c r="I586" s="3"/>
    </row>
    <row r="587" spans="1:9">
      <c r="A587" s="3" t="str">
        <f t="shared" ca="1" si="10"/>
        <v>https://tpmguru-my.sharepoint.com/personal/rishabh_m_tpmguru_com/Documents/Noida%20Leads%2010Jan23/Noida%20Leads%2010Jan23/28.JPG</v>
      </c>
      <c r="B587" t="s">
        <v>1773</v>
      </c>
      <c r="C587" t="s">
        <v>1774</v>
      </c>
      <c r="D587" t="s">
        <v>1775</v>
      </c>
      <c r="E587" t="s">
        <v>1009</v>
      </c>
      <c r="F587" t="s">
        <v>1776</v>
      </c>
      <c r="G587">
        <v>9310666466</v>
      </c>
      <c r="I587" s="3"/>
    </row>
    <row r="588" spans="1:9">
      <c r="A588" s="3" t="str">
        <f t="shared" ca="1" si="10"/>
        <v/>
      </c>
      <c r="B588" t="s">
        <v>1777</v>
      </c>
      <c r="C588" t="s">
        <v>1778</v>
      </c>
      <c r="D588" t="s">
        <v>1779</v>
      </c>
      <c r="E588" t="s">
        <v>1009</v>
      </c>
      <c r="F588" t="s">
        <v>1780</v>
      </c>
      <c r="G588">
        <v>8010858951</v>
      </c>
      <c r="I588" s="3"/>
    </row>
    <row r="589" spans="1:9">
      <c r="A589" s="3" t="str">
        <f t="shared" ca="1" si="10"/>
        <v/>
      </c>
      <c r="B589" t="s">
        <v>1781</v>
      </c>
      <c r="C589" t="s">
        <v>1782</v>
      </c>
      <c r="D589" t="s">
        <v>335</v>
      </c>
      <c r="E589" t="s">
        <v>250</v>
      </c>
      <c r="F589" t="s">
        <v>1783</v>
      </c>
      <c r="G589">
        <v>9810191565</v>
      </c>
      <c r="I589" s="3"/>
    </row>
    <row r="590" spans="1:9">
      <c r="A590" s="3" t="str">
        <f t="shared" ca="1" si="10"/>
        <v/>
      </c>
      <c r="B590" t="s">
        <v>1784</v>
      </c>
      <c r="C590" t="s">
        <v>1785</v>
      </c>
      <c r="D590" t="s">
        <v>335</v>
      </c>
      <c r="E590" t="s">
        <v>106</v>
      </c>
      <c r="F590" t="s">
        <v>1786</v>
      </c>
      <c r="G590">
        <v>9971236585</v>
      </c>
      <c r="I590" s="3"/>
    </row>
    <row r="591" spans="1:9">
      <c r="A591" s="3" t="str">
        <f t="shared" ca="1" si="10"/>
        <v/>
      </c>
      <c r="B591" t="s">
        <v>1787</v>
      </c>
      <c r="C591" t="s">
        <v>1788</v>
      </c>
      <c r="D591" t="s">
        <v>1789</v>
      </c>
      <c r="E591" t="s">
        <v>250</v>
      </c>
      <c r="F591" t="s">
        <v>1790</v>
      </c>
      <c r="G591">
        <v>9873004949</v>
      </c>
      <c r="I591" s="3"/>
    </row>
    <row r="592" spans="1:9">
      <c r="A592" s="3" t="str">
        <f t="shared" ca="1" si="10"/>
        <v/>
      </c>
      <c r="B592" t="s">
        <v>1791</v>
      </c>
      <c r="C592" t="s">
        <v>1792</v>
      </c>
      <c r="D592" t="s">
        <v>1793</v>
      </c>
      <c r="I592" s="3"/>
    </row>
    <row r="593" spans="1:9">
      <c r="A593" s="3" t="str">
        <f t="shared" ca="1" si="10"/>
        <v>https://tpmguru-my.sharepoint.com/personal/rishabh_m_tpmguru_com/Documents/Noida%20Leads%2010Jan23/Noida%20Leads%2010Jan23/29.JPG</v>
      </c>
      <c r="B593" s="1" t="s">
        <v>1794</v>
      </c>
      <c r="C593" t="s">
        <v>1795</v>
      </c>
      <c r="D593" t="s">
        <v>1796</v>
      </c>
      <c r="E593" t="s">
        <v>10</v>
      </c>
      <c r="F593" t="s">
        <v>1797</v>
      </c>
      <c r="G593">
        <v>98185</v>
      </c>
      <c r="I593" s="3"/>
    </row>
    <row r="594" spans="1:9">
      <c r="A594" s="3" t="str">
        <f t="shared" ca="1" si="10"/>
        <v/>
      </c>
      <c r="B594" t="s">
        <v>1798</v>
      </c>
      <c r="C594" t="s">
        <v>1799</v>
      </c>
      <c r="G594">
        <v>72228</v>
      </c>
      <c r="I594" s="3"/>
    </row>
    <row r="595" spans="1:9">
      <c r="A595" s="3" t="str">
        <f t="shared" ca="1" si="10"/>
        <v/>
      </c>
      <c r="B595" s="1" t="s">
        <v>1800</v>
      </c>
      <c r="C595" t="s">
        <v>1801</v>
      </c>
      <c r="D595" t="s">
        <v>1802</v>
      </c>
      <c r="E595" t="s">
        <v>10</v>
      </c>
      <c r="F595" t="s">
        <v>1803</v>
      </c>
      <c r="G595">
        <v>9811238738</v>
      </c>
      <c r="I595" s="3"/>
    </row>
    <row r="596" spans="1:9">
      <c r="A596" s="3" t="str">
        <f t="shared" ca="1" si="10"/>
        <v/>
      </c>
      <c r="B596" s="1" t="s">
        <v>1804</v>
      </c>
      <c r="C596" t="s">
        <v>1805</v>
      </c>
      <c r="D596" t="s">
        <v>1806</v>
      </c>
      <c r="E596" t="s">
        <v>10</v>
      </c>
      <c r="F596" t="s">
        <v>1807</v>
      </c>
      <c r="G596">
        <v>9891457142</v>
      </c>
      <c r="I596" s="3"/>
    </row>
    <row r="597" spans="1:9">
      <c r="A597" s="3" t="str">
        <f t="shared" ca="1" si="10"/>
        <v/>
      </c>
      <c r="B597" t="s">
        <v>1808</v>
      </c>
      <c r="C597" t="s">
        <v>1809</v>
      </c>
      <c r="D597" t="s">
        <v>335</v>
      </c>
      <c r="E597" t="s">
        <v>106</v>
      </c>
      <c r="F597" t="s">
        <v>1810</v>
      </c>
      <c r="G597">
        <v>9716013100</v>
      </c>
      <c r="I597" s="3"/>
    </row>
    <row r="598" spans="1:9">
      <c r="A598" s="3" t="str">
        <f t="shared" ca="1" si="10"/>
        <v/>
      </c>
      <c r="B598" s="1" t="s">
        <v>1811</v>
      </c>
      <c r="C598" t="s">
        <v>8</v>
      </c>
      <c r="D598" t="s">
        <v>924</v>
      </c>
      <c r="E598" t="s">
        <v>10</v>
      </c>
      <c r="F598" t="s">
        <v>1812</v>
      </c>
      <c r="G598">
        <v>9599491177</v>
      </c>
      <c r="I598" s="3"/>
    </row>
    <row r="599" spans="1:9">
      <c r="A599" s="3" t="str">
        <f t="shared" ca="1" si="10"/>
        <v/>
      </c>
      <c r="B599" t="s">
        <v>1813</v>
      </c>
      <c r="C599" t="s">
        <v>1543</v>
      </c>
      <c r="D599" t="s">
        <v>1814</v>
      </c>
      <c r="E599" t="s">
        <v>31</v>
      </c>
      <c r="F599" t="s">
        <v>1815</v>
      </c>
      <c r="G599">
        <v>9871535970</v>
      </c>
      <c r="I599" s="3"/>
    </row>
    <row r="600" spans="1:9">
      <c r="A600" s="3" t="str">
        <f t="shared" ca="1" si="10"/>
        <v/>
      </c>
      <c r="C600" t="s">
        <v>1545</v>
      </c>
      <c r="I600" s="3"/>
    </row>
    <row r="601" spans="1:9">
      <c r="A601" s="3" t="str">
        <f t="shared" ca="1" si="10"/>
        <v>https://tpmguru-my.sharepoint.com/personal/rishabh_m_tpmguru_com/Documents/Noida%20Leads%2010Jan23/Noida%20Leads%2010Jan23/3.JPG</v>
      </c>
      <c r="B601" t="s">
        <v>1816</v>
      </c>
      <c r="C601" t="s">
        <v>129</v>
      </c>
      <c r="D601" t="s">
        <v>18</v>
      </c>
      <c r="E601" t="s">
        <v>23</v>
      </c>
      <c r="F601" t="s">
        <v>1817</v>
      </c>
      <c r="G601">
        <v>9910110875</v>
      </c>
      <c r="I601" s="3"/>
    </row>
    <row r="602" spans="1:9">
      <c r="A602" s="3" t="str">
        <f t="shared" ca="1" si="10"/>
        <v/>
      </c>
      <c r="B602" s="1" t="s">
        <v>1818</v>
      </c>
      <c r="C602" t="s">
        <v>1819</v>
      </c>
      <c r="D602" t="s">
        <v>1820</v>
      </c>
      <c r="E602" t="s">
        <v>10</v>
      </c>
      <c r="F602" t="s">
        <v>1821</v>
      </c>
      <c r="G602" t="s">
        <v>1822</v>
      </c>
      <c r="I602" s="3"/>
    </row>
    <row r="603" spans="1:9">
      <c r="A603" s="3" t="str">
        <f t="shared" ca="1" si="10"/>
        <v/>
      </c>
      <c r="B603" t="s">
        <v>1823</v>
      </c>
      <c r="C603" t="s">
        <v>1824</v>
      </c>
      <c r="D603" t="s">
        <v>1825</v>
      </c>
      <c r="G603">
        <v>9837468678</v>
      </c>
      <c r="I603" s="3"/>
    </row>
    <row r="604" spans="1:9">
      <c r="A604" s="3" t="str">
        <f t="shared" ca="1" si="10"/>
        <v/>
      </c>
      <c r="B604" s="1" t="s">
        <v>1826</v>
      </c>
      <c r="C604" t="s">
        <v>1827</v>
      </c>
      <c r="D604" t="s">
        <v>35</v>
      </c>
      <c r="E604" t="s">
        <v>10</v>
      </c>
      <c r="F604" t="s">
        <v>1828</v>
      </c>
      <c r="G604">
        <v>9971766955</v>
      </c>
      <c r="I604" s="3"/>
    </row>
    <row r="605" spans="1:9">
      <c r="A605" s="3" t="str">
        <f t="shared" ref="A605:A668" ca="1" si="11">IF($A605="","",HYPERLINK(_xlfn.CONCAT($I$1,$A605)))</f>
        <v/>
      </c>
      <c r="B605" s="1" t="s">
        <v>1829</v>
      </c>
      <c r="C605" t="s">
        <v>1830</v>
      </c>
      <c r="D605" t="s">
        <v>980</v>
      </c>
      <c r="E605" t="s">
        <v>10</v>
      </c>
      <c r="F605" t="s">
        <v>1831</v>
      </c>
      <c r="G605">
        <v>9922435009</v>
      </c>
      <c r="I605" s="3"/>
    </row>
    <row r="606" spans="1:9">
      <c r="A606" s="3" t="str">
        <f t="shared" ca="1" si="11"/>
        <v/>
      </c>
      <c r="B606" t="s">
        <v>1832</v>
      </c>
      <c r="C606" t="s">
        <v>1833</v>
      </c>
      <c r="D606" t="s">
        <v>1834</v>
      </c>
      <c r="E606" t="s">
        <v>10</v>
      </c>
      <c r="F606" t="s">
        <v>1835</v>
      </c>
      <c r="G606">
        <v>9650011575</v>
      </c>
      <c r="I606" s="3"/>
    </row>
    <row r="607" spans="1:9">
      <c r="A607" s="3" t="str">
        <f t="shared" ca="1" si="11"/>
        <v/>
      </c>
      <c r="D607" t="s">
        <v>538</v>
      </c>
      <c r="I607" s="3"/>
    </row>
    <row r="608" spans="1:9">
      <c r="A608" s="3" t="str">
        <f t="shared" ca="1" si="11"/>
        <v>https://tpmguru-my.sharepoint.com/personal/rishabh_m_tpmguru_com/Documents/Noida%20Leads%2010Jan23/Noida%20Leads%2010Jan23/30.JPG</v>
      </c>
      <c r="B608" s="1" t="s">
        <v>1836</v>
      </c>
      <c r="C608" t="s">
        <v>1837</v>
      </c>
      <c r="D608" t="s">
        <v>254</v>
      </c>
      <c r="E608" t="s">
        <v>159</v>
      </c>
      <c r="F608" t="s">
        <v>1838</v>
      </c>
      <c r="G608">
        <v>9868283568</v>
      </c>
      <c r="I608" s="3"/>
    </row>
    <row r="609" spans="1:9">
      <c r="A609" s="3" t="str">
        <f t="shared" ca="1" si="11"/>
        <v/>
      </c>
      <c r="B609" s="1" t="s">
        <v>1839</v>
      </c>
      <c r="C609" t="s">
        <v>1840</v>
      </c>
      <c r="D609" t="s">
        <v>1841</v>
      </c>
      <c r="E609" t="s">
        <v>106</v>
      </c>
      <c r="F609" t="s">
        <v>1842</v>
      </c>
      <c r="G609">
        <v>9818368330</v>
      </c>
      <c r="I609" s="3"/>
    </row>
    <row r="610" spans="1:9">
      <c r="A610" s="3" t="str">
        <f t="shared" ca="1" si="11"/>
        <v/>
      </c>
      <c r="B610" t="s">
        <v>1843</v>
      </c>
      <c r="C610" t="s">
        <v>1844</v>
      </c>
      <c r="D610" t="s">
        <v>335</v>
      </c>
      <c r="E610" t="s">
        <v>106</v>
      </c>
      <c r="F610" t="s">
        <v>1845</v>
      </c>
      <c r="G610">
        <v>9810198714</v>
      </c>
      <c r="I610" s="3"/>
    </row>
    <row r="611" spans="1:9">
      <c r="A611" s="3" t="str">
        <f t="shared" ca="1" si="11"/>
        <v/>
      </c>
      <c r="B611" t="s">
        <v>1846</v>
      </c>
      <c r="C611" t="s">
        <v>1847</v>
      </c>
      <c r="D611" t="s">
        <v>327</v>
      </c>
      <c r="E611" t="s">
        <v>106</v>
      </c>
      <c r="F611" t="s">
        <v>1848</v>
      </c>
      <c r="G611">
        <v>9711000564</v>
      </c>
      <c r="I611" s="3"/>
    </row>
    <row r="612" spans="1:9">
      <c r="A612" s="3" t="str">
        <f t="shared" ca="1" si="11"/>
        <v/>
      </c>
      <c r="C612" t="s">
        <v>1310</v>
      </c>
      <c r="I612" s="3"/>
    </row>
    <row r="613" spans="1:9">
      <c r="A613" s="3" t="str">
        <f t="shared" ca="1" si="11"/>
        <v>https://tpmguru-my.sharepoint.com/personal/rishabh_m_tpmguru_com/Documents/Noida%20Leads%2010Jan23/Noida%20Leads%2010Jan23/31.JPG</v>
      </c>
      <c r="B613" t="s">
        <v>1849</v>
      </c>
      <c r="C613" t="s">
        <v>1850</v>
      </c>
      <c r="D613" t="s">
        <v>1851</v>
      </c>
      <c r="E613" t="s">
        <v>82</v>
      </c>
      <c r="F613" t="s">
        <v>1852</v>
      </c>
      <c r="G613">
        <v>9532213582</v>
      </c>
      <c r="I613" s="3"/>
    </row>
    <row r="614" spans="1:9">
      <c r="A614" s="3" t="str">
        <f t="shared" ca="1" si="11"/>
        <v/>
      </c>
      <c r="B614" t="s">
        <v>1853</v>
      </c>
      <c r="C614" t="s">
        <v>860</v>
      </c>
      <c r="D614" t="s">
        <v>1854</v>
      </c>
      <c r="E614" t="s">
        <v>82</v>
      </c>
      <c r="F614" t="s">
        <v>1855</v>
      </c>
      <c r="G614">
        <v>7406950370</v>
      </c>
      <c r="I614" s="3"/>
    </row>
    <row r="615" spans="1:9">
      <c r="A615" s="3" t="str">
        <f t="shared" ca="1" si="11"/>
        <v/>
      </c>
      <c r="B615" t="s">
        <v>1856</v>
      </c>
      <c r="C615" t="s">
        <v>1857</v>
      </c>
      <c r="D615" t="s">
        <v>1858</v>
      </c>
      <c r="E615" t="s">
        <v>82</v>
      </c>
      <c r="F615" t="s">
        <v>1859</v>
      </c>
      <c r="G615">
        <v>9527302745</v>
      </c>
      <c r="I615" s="3"/>
    </row>
    <row r="616" spans="1:9">
      <c r="A616" s="3" t="str">
        <f t="shared" ca="1" si="11"/>
        <v/>
      </c>
      <c r="B616" t="s">
        <v>1860</v>
      </c>
      <c r="C616" t="s">
        <v>1861</v>
      </c>
      <c r="D616" t="s">
        <v>1862</v>
      </c>
      <c r="E616" t="s">
        <v>159</v>
      </c>
      <c r="F616" t="s">
        <v>1863</v>
      </c>
      <c r="G616">
        <v>9818778210</v>
      </c>
      <c r="I616" s="3"/>
    </row>
    <row r="617" spans="1:9">
      <c r="A617" s="3" t="str">
        <f t="shared" ca="1" si="11"/>
        <v/>
      </c>
      <c r="B617" t="s">
        <v>1864</v>
      </c>
      <c r="C617" t="s">
        <v>1861</v>
      </c>
      <c r="D617" t="s">
        <v>1865</v>
      </c>
      <c r="E617" t="s">
        <v>1866</v>
      </c>
      <c r="F617" t="s">
        <v>1867</v>
      </c>
      <c r="G617">
        <v>9310210544</v>
      </c>
      <c r="I617" s="3"/>
    </row>
    <row r="618" spans="1:9">
      <c r="A618" s="3" t="str">
        <f t="shared" ca="1" si="11"/>
        <v/>
      </c>
      <c r="B618" t="s">
        <v>1868</v>
      </c>
      <c r="C618" t="s">
        <v>1847</v>
      </c>
      <c r="D618" t="s">
        <v>400</v>
      </c>
      <c r="E618" t="s">
        <v>82</v>
      </c>
      <c r="F618" t="s">
        <v>1869</v>
      </c>
      <c r="G618">
        <v>9811786702</v>
      </c>
      <c r="I618" s="3"/>
    </row>
    <row r="619" spans="1:9">
      <c r="A619" s="3" t="str">
        <f t="shared" ca="1" si="11"/>
        <v/>
      </c>
      <c r="C619" t="s">
        <v>1310</v>
      </c>
      <c r="I619" s="3"/>
    </row>
    <row r="620" spans="1:9">
      <c r="A620" s="3" t="str">
        <f t="shared" ca="1" si="11"/>
        <v>https://tpmguru-my.sharepoint.com/personal/rishabh_m_tpmguru_com/Documents/Noida%20Leads%2010Jan23/Noida%20Leads%2010Jan23/32.JPG</v>
      </c>
      <c r="B620" t="s">
        <v>1870</v>
      </c>
      <c r="C620" t="s">
        <v>1871</v>
      </c>
      <c r="D620" t="s">
        <v>35</v>
      </c>
      <c r="E620" t="s">
        <v>10</v>
      </c>
      <c r="F620" t="s">
        <v>1872</v>
      </c>
      <c r="G620">
        <v>9711000367</v>
      </c>
      <c r="I620" s="3"/>
    </row>
    <row r="621" spans="1:9">
      <c r="A621" s="3" t="str">
        <f t="shared" ca="1" si="11"/>
        <v/>
      </c>
      <c r="B621" t="s">
        <v>1873</v>
      </c>
      <c r="C621" t="s">
        <v>1874</v>
      </c>
      <c r="D621" t="s">
        <v>1875</v>
      </c>
      <c r="E621" t="s">
        <v>10</v>
      </c>
      <c r="F621" t="s">
        <v>1876</v>
      </c>
      <c r="G621">
        <v>9810898043</v>
      </c>
      <c r="I621" s="3"/>
    </row>
    <row r="622" spans="1:9">
      <c r="A622" s="3" t="str">
        <f t="shared" ca="1" si="11"/>
        <v/>
      </c>
      <c r="B622" s="1" t="s">
        <v>1877</v>
      </c>
      <c r="C622" t="s">
        <v>1878</v>
      </c>
      <c r="D622" t="s">
        <v>1879</v>
      </c>
      <c r="E622" t="s">
        <v>10</v>
      </c>
      <c r="F622" t="s">
        <v>1880</v>
      </c>
      <c r="G622">
        <v>8699107936</v>
      </c>
      <c r="I622" s="3"/>
    </row>
    <row r="623" spans="1:9">
      <c r="A623" s="3" t="str">
        <f t="shared" ca="1" si="11"/>
        <v/>
      </c>
      <c r="B623" s="1" t="s">
        <v>1881</v>
      </c>
      <c r="C623" t="s">
        <v>1882</v>
      </c>
      <c r="D623" t="s">
        <v>1883</v>
      </c>
      <c r="E623" t="s">
        <v>10</v>
      </c>
      <c r="F623" t="s">
        <v>1884</v>
      </c>
      <c r="G623">
        <v>8800717816</v>
      </c>
      <c r="I623" s="3"/>
    </row>
    <row r="624" spans="1:9">
      <c r="A624" s="3" t="str">
        <f t="shared" ca="1" si="11"/>
        <v/>
      </c>
      <c r="B624" t="s">
        <v>485</v>
      </c>
      <c r="C624" t="s">
        <v>1885</v>
      </c>
      <c r="I624" s="3"/>
    </row>
    <row r="625" spans="1:9">
      <c r="A625" s="3" t="str">
        <f t="shared" ca="1" si="11"/>
        <v>https://tpmguru-my.sharepoint.com/personal/rishabh_m_tpmguru_com/Documents/Noida%20Leads%2010Jan23/Noida%20Leads%2010Jan23/33.JPG</v>
      </c>
      <c r="B625" t="s">
        <v>1886</v>
      </c>
      <c r="C625" t="s">
        <v>1887</v>
      </c>
      <c r="D625" t="s">
        <v>1888</v>
      </c>
      <c r="E625" t="s">
        <v>1042</v>
      </c>
      <c r="F625" t="s">
        <v>1889</v>
      </c>
      <c r="G625">
        <v>9638689094</v>
      </c>
      <c r="I625" s="3"/>
    </row>
    <row r="626" spans="1:9">
      <c r="A626" s="3" t="str">
        <f t="shared" ca="1" si="11"/>
        <v/>
      </c>
      <c r="B626" t="s">
        <v>1890</v>
      </c>
      <c r="C626" t="s">
        <v>1891</v>
      </c>
      <c r="D626" t="s">
        <v>1175</v>
      </c>
      <c r="E626" t="s">
        <v>159</v>
      </c>
      <c r="F626" t="s">
        <v>1892</v>
      </c>
      <c r="G626">
        <v>7290065011</v>
      </c>
      <c r="I626" s="3"/>
    </row>
    <row r="627" spans="1:9">
      <c r="A627" s="3" t="str">
        <f t="shared" ca="1" si="11"/>
        <v/>
      </c>
      <c r="B627" t="s">
        <v>1893</v>
      </c>
      <c r="C627" t="s">
        <v>1894</v>
      </c>
      <c r="D627" t="s">
        <v>1895</v>
      </c>
      <c r="E627" t="s">
        <v>1042</v>
      </c>
      <c r="F627" t="s">
        <v>1896</v>
      </c>
      <c r="G627">
        <v>9873488198</v>
      </c>
      <c r="I627" s="3"/>
    </row>
    <row r="628" spans="1:9">
      <c r="A628" s="3" t="str">
        <f t="shared" ca="1" si="11"/>
        <v/>
      </c>
      <c r="B628" t="s">
        <v>1897</v>
      </c>
      <c r="C628" t="s">
        <v>1898</v>
      </c>
      <c r="D628" t="s">
        <v>980</v>
      </c>
      <c r="E628" t="s">
        <v>159</v>
      </c>
      <c r="F628" t="s">
        <v>1899</v>
      </c>
      <c r="G628">
        <v>9810092590</v>
      </c>
      <c r="I628" s="3"/>
    </row>
    <row r="629" spans="1:9">
      <c r="A629" s="3" t="str">
        <f t="shared" ca="1" si="11"/>
        <v/>
      </c>
      <c r="B629" t="s">
        <v>1900</v>
      </c>
      <c r="C629" t="s">
        <v>1391</v>
      </c>
      <c r="D629" t="s">
        <v>1901</v>
      </c>
      <c r="E629" t="s">
        <v>159</v>
      </c>
      <c r="F629" t="s">
        <v>1902</v>
      </c>
      <c r="G629">
        <v>7290052298</v>
      </c>
      <c r="I629" s="3"/>
    </row>
    <row r="630" spans="1:9">
      <c r="A630" s="3" t="str">
        <f t="shared" ca="1" si="11"/>
        <v/>
      </c>
      <c r="B630" t="s">
        <v>1903</v>
      </c>
      <c r="C630" t="s">
        <v>1904</v>
      </c>
      <c r="D630" t="s">
        <v>1905</v>
      </c>
      <c r="E630" t="s">
        <v>82</v>
      </c>
      <c r="F630" t="s">
        <v>1906</v>
      </c>
      <c r="G630">
        <v>9650455022</v>
      </c>
      <c r="I630" s="3"/>
    </row>
    <row r="631" spans="1:9">
      <c r="A631" s="3" t="str">
        <f t="shared" ca="1" si="11"/>
        <v/>
      </c>
      <c r="B631" t="s">
        <v>1907</v>
      </c>
      <c r="D631" t="s">
        <v>355</v>
      </c>
      <c r="I631" s="3"/>
    </row>
    <row r="632" spans="1:9">
      <c r="A632" s="3" t="str">
        <f t="shared" ca="1" si="11"/>
        <v>https://tpmguru-my.sharepoint.com/personal/rishabh_m_tpmguru_com/Documents/Noida%20Leads%2010Jan23/Noida%20Leads%2010Jan23/34.JPG</v>
      </c>
      <c r="B632" t="s">
        <v>1908</v>
      </c>
      <c r="C632" t="s">
        <v>1909</v>
      </c>
      <c r="D632" t="s">
        <v>924</v>
      </c>
      <c r="E632" t="s">
        <v>82</v>
      </c>
      <c r="F632" t="s">
        <v>1910</v>
      </c>
      <c r="G632">
        <v>8076438750</v>
      </c>
      <c r="I632" s="3"/>
    </row>
    <row r="633" spans="1:9">
      <c r="A633" s="3" t="str">
        <f t="shared" ca="1" si="11"/>
        <v/>
      </c>
      <c r="B633" t="s">
        <v>1911</v>
      </c>
      <c r="C633" t="s">
        <v>1238</v>
      </c>
      <c r="D633" t="s">
        <v>1912</v>
      </c>
      <c r="E633" t="s">
        <v>1042</v>
      </c>
      <c r="F633" t="s">
        <v>1913</v>
      </c>
      <c r="G633">
        <v>8851568781</v>
      </c>
      <c r="I633" s="3"/>
    </row>
    <row r="634" spans="1:9">
      <c r="A634" s="3" t="str">
        <f t="shared" ca="1" si="11"/>
        <v/>
      </c>
      <c r="B634" t="s">
        <v>1914</v>
      </c>
      <c r="C634" t="s">
        <v>1915</v>
      </c>
      <c r="D634" t="s">
        <v>1175</v>
      </c>
      <c r="E634" t="s">
        <v>250</v>
      </c>
      <c r="F634" t="s">
        <v>1916</v>
      </c>
      <c r="G634">
        <v>9911454347</v>
      </c>
      <c r="I634" s="3"/>
    </row>
    <row r="635" spans="1:9">
      <c r="A635" s="3" t="str">
        <f t="shared" ca="1" si="11"/>
        <v/>
      </c>
      <c r="B635" t="s">
        <v>1917</v>
      </c>
      <c r="C635" t="s">
        <v>1861</v>
      </c>
      <c r="D635" t="s">
        <v>1918</v>
      </c>
      <c r="E635" t="s">
        <v>250</v>
      </c>
      <c r="F635" t="s">
        <v>1919</v>
      </c>
      <c r="I635" s="3"/>
    </row>
    <row r="636" spans="1:9">
      <c r="A636" s="3" t="str">
        <f t="shared" ca="1" si="11"/>
        <v>https://tpmguru-my.sharepoint.com/personal/rishabh_m_tpmguru_com/Documents/Noida%20Leads%2010Jan23/Noida%20Leads%2010Jan23/35.JPG</v>
      </c>
      <c r="B636" s="1" t="s">
        <v>1920</v>
      </c>
      <c r="C636" t="s">
        <v>1921</v>
      </c>
      <c r="D636" t="s">
        <v>924</v>
      </c>
      <c r="E636" t="s">
        <v>250</v>
      </c>
      <c r="F636" t="s">
        <v>1922</v>
      </c>
      <c r="G636">
        <v>7506448644</v>
      </c>
      <c r="I636" s="3"/>
    </row>
    <row r="637" spans="1:9">
      <c r="A637" s="3" t="str">
        <f t="shared" ca="1" si="11"/>
        <v/>
      </c>
      <c r="B637" t="s">
        <v>1923</v>
      </c>
      <c r="C637" t="s">
        <v>1924</v>
      </c>
      <c r="D637" t="s">
        <v>335</v>
      </c>
      <c r="E637" t="s">
        <v>106</v>
      </c>
      <c r="F637" t="s">
        <v>1925</v>
      </c>
      <c r="G637">
        <v>9810425760</v>
      </c>
      <c r="I637" s="3"/>
    </row>
    <row r="638" spans="1:9">
      <c r="A638" s="3" t="str">
        <f t="shared" ca="1" si="11"/>
        <v/>
      </c>
      <c r="B638" s="1" t="s">
        <v>1926</v>
      </c>
      <c r="C638" t="s">
        <v>1927</v>
      </c>
      <c r="D638" t="s">
        <v>1928</v>
      </c>
      <c r="E638" t="s">
        <v>250</v>
      </c>
      <c r="F638" t="s">
        <v>1929</v>
      </c>
      <c r="G638">
        <v>9810842656</v>
      </c>
      <c r="I638" s="3"/>
    </row>
    <row r="639" spans="1:9">
      <c r="A639" s="3" t="str">
        <f t="shared" ca="1" si="11"/>
        <v/>
      </c>
      <c r="B639" s="1" t="s">
        <v>1930</v>
      </c>
      <c r="C639" t="s">
        <v>1931</v>
      </c>
      <c r="D639" t="s">
        <v>278</v>
      </c>
      <c r="E639" t="s">
        <v>250</v>
      </c>
      <c r="F639" t="s">
        <v>1932</v>
      </c>
      <c r="G639">
        <v>9650990354</v>
      </c>
      <c r="I639" s="3"/>
    </row>
    <row r="640" spans="1:9">
      <c r="A640" s="3" t="str">
        <f t="shared" ca="1" si="11"/>
        <v/>
      </c>
      <c r="B640" s="1" t="s">
        <v>1933</v>
      </c>
      <c r="C640" t="s">
        <v>1178</v>
      </c>
      <c r="D640" t="s">
        <v>35</v>
      </c>
      <c r="E640" t="s">
        <v>250</v>
      </c>
      <c r="F640" t="s">
        <v>1934</v>
      </c>
      <c r="G640">
        <v>9910896082</v>
      </c>
      <c r="I640" s="3"/>
    </row>
    <row r="641" spans="1:9">
      <c r="A641" s="3" t="str">
        <f t="shared" ca="1" si="11"/>
        <v/>
      </c>
      <c r="C641" t="s">
        <v>1935</v>
      </c>
      <c r="D641" t="s">
        <v>18</v>
      </c>
      <c r="E641" t="s">
        <v>250</v>
      </c>
      <c r="F641" t="s">
        <v>1936</v>
      </c>
      <c r="G641">
        <v>8588830993</v>
      </c>
      <c r="I641" s="3"/>
    </row>
    <row r="642" spans="1:9">
      <c r="A642" s="3" t="str">
        <f t="shared" ca="1" si="11"/>
        <v/>
      </c>
      <c r="B642" s="1" t="s">
        <v>1937</v>
      </c>
      <c r="C642" t="s">
        <v>1938</v>
      </c>
      <c r="D642" t="s">
        <v>355</v>
      </c>
      <c r="I642" s="3"/>
    </row>
    <row r="643" spans="1:9">
      <c r="A643" s="3" t="str">
        <f t="shared" ca="1" si="11"/>
        <v>https://tpmguru-my.sharepoint.com/personal/rishabh_m_tpmguru_com/Documents/Noida%20Leads%2010Jan23/Noida%20Leads%2010Jan23/36.JPG</v>
      </c>
      <c r="B643" s="1" t="s">
        <v>1939</v>
      </c>
      <c r="C643" t="s">
        <v>1940</v>
      </c>
      <c r="D643" t="s">
        <v>1905</v>
      </c>
      <c r="E643" t="s">
        <v>250</v>
      </c>
      <c r="F643" t="s">
        <v>1941</v>
      </c>
      <c r="G643">
        <v>98186</v>
      </c>
      <c r="I643" s="3"/>
    </row>
    <row r="644" spans="1:9">
      <c r="A644" s="3" t="str">
        <f t="shared" ca="1" si="11"/>
        <v/>
      </c>
      <c r="B644" t="s">
        <v>1942</v>
      </c>
      <c r="C644" s="1" t="s">
        <v>1943</v>
      </c>
      <c r="D644" t="s">
        <v>1944</v>
      </c>
      <c r="E644" t="s">
        <v>545</v>
      </c>
      <c r="F644" t="s">
        <v>1945</v>
      </c>
      <c r="G644">
        <v>83282</v>
      </c>
      <c r="I644" s="3"/>
    </row>
    <row r="645" spans="1:9">
      <c r="A645" s="3" t="str">
        <f t="shared" ca="1" si="11"/>
        <v/>
      </c>
      <c r="B645" t="s">
        <v>1946</v>
      </c>
      <c r="C645" t="s">
        <v>1947</v>
      </c>
      <c r="D645" t="s">
        <v>612</v>
      </c>
      <c r="E645" t="s">
        <v>106</v>
      </c>
      <c r="F645" t="s">
        <v>1948</v>
      </c>
      <c r="I645" s="3"/>
    </row>
    <row r="646" spans="1:9">
      <c r="A646" s="3" t="str">
        <f t="shared" ca="1" si="11"/>
        <v>https://tpmguru-my.sharepoint.com/personal/rishabh_m_tpmguru_com/Documents/Noida%20Leads%2010Jan23/Noida%20Leads%2010Jan23/37.JPG</v>
      </c>
      <c r="B646" t="s">
        <v>1949</v>
      </c>
      <c r="C646" t="s">
        <v>1950</v>
      </c>
      <c r="D646" t="s">
        <v>254</v>
      </c>
      <c r="E646" t="s">
        <v>10</v>
      </c>
      <c r="F646" t="s">
        <v>1951</v>
      </c>
      <c r="I646" s="3"/>
    </row>
    <row r="647" spans="1:9">
      <c r="A647" s="3" t="str">
        <f t="shared" ca="1" si="11"/>
        <v/>
      </c>
      <c r="B647" t="s">
        <v>1952</v>
      </c>
      <c r="C647" t="s">
        <v>1953</v>
      </c>
      <c r="D647" t="s">
        <v>1954</v>
      </c>
      <c r="E647" t="s">
        <v>106</v>
      </c>
      <c r="F647" t="s">
        <v>1955</v>
      </c>
      <c r="G647">
        <v>9810004090</v>
      </c>
      <c r="I647" s="3"/>
    </row>
    <row r="648" spans="1:9">
      <c r="A648" s="3" t="str">
        <f t="shared" ca="1" si="11"/>
        <v/>
      </c>
      <c r="B648" t="s">
        <v>1956</v>
      </c>
      <c r="C648" t="s">
        <v>1957</v>
      </c>
      <c r="D648" t="s">
        <v>1958</v>
      </c>
      <c r="E648" t="s">
        <v>1959</v>
      </c>
      <c r="F648" t="s">
        <v>1960</v>
      </c>
      <c r="I648" s="3"/>
    </row>
    <row r="649" spans="1:9">
      <c r="A649" s="3" t="str">
        <f t="shared" ca="1" si="11"/>
        <v>https://tpmguru-my.sharepoint.com/personal/rishabh_m_tpmguru_com/Documents/Noida%20Leads%2010Jan23/Noida%20Leads%2010Jan23/38.JPG</v>
      </c>
      <c r="B649" t="s">
        <v>1961</v>
      </c>
      <c r="C649" t="s">
        <v>1962</v>
      </c>
      <c r="D649" t="s">
        <v>327</v>
      </c>
      <c r="E649" t="s">
        <v>106</v>
      </c>
      <c r="F649" t="s">
        <v>1963</v>
      </c>
      <c r="I649" s="3"/>
    </row>
    <row r="650" spans="1:9">
      <c r="A650" s="3" t="str">
        <f t="shared" ca="1" si="11"/>
        <v/>
      </c>
      <c r="B650" s="1" t="s">
        <v>1964</v>
      </c>
      <c r="C650" t="s">
        <v>1965</v>
      </c>
      <c r="D650" t="s">
        <v>924</v>
      </c>
      <c r="E650" t="s">
        <v>10</v>
      </c>
      <c r="F650" t="s">
        <v>1966</v>
      </c>
      <c r="G650">
        <v>9311833726</v>
      </c>
      <c r="I650" s="3"/>
    </row>
    <row r="651" spans="1:9">
      <c r="A651" s="3" t="str">
        <f t="shared" ca="1" si="11"/>
        <v/>
      </c>
      <c r="B651" t="s">
        <v>1967</v>
      </c>
      <c r="C651" t="s">
        <v>1968</v>
      </c>
      <c r="D651" t="s">
        <v>1969</v>
      </c>
      <c r="E651" t="s">
        <v>1970</v>
      </c>
      <c r="F651" t="s">
        <v>1971</v>
      </c>
      <c r="G651">
        <v>9999154077</v>
      </c>
      <c r="I651" s="3"/>
    </row>
    <row r="652" spans="1:9">
      <c r="A652" s="3" t="str">
        <f t="shared" ca="1" si="11"/>
        <v/>
      </c>
      <c r="B652" s="1" t="s">
        <v>1972</v>
      </c>
      <c r="C652" t="s">
        <v>1973</v>
      </c>
      <c r="D652" t="s">
        <v>1974</v>
      </c>
      <c r="E652" t="s">
        <v>250</v>
      </c>
      <c r="F652" t="s">
        <v>1975</v>
      </c>
      <c r="G652">
        <v>9811201478</v>
      </c>
      <c r="I652" s="3"/>
    </row>
    <row r="653" spans="1:9">
      <c r="A653" s="3" t="str">
        <f t="shared" ca="1" si="11"/>
        <v/>
      </c>
      <c r="B653" t="s">
        <v>1976</v>
      </c>
      <c r="C653" t="s">
        <v>1153</v>
      </c>
      <c r="D653" t="s">
        <v>1720</v>
      </c>
      <c r="I653" s="3"/>
    </row>
    <row r="654" spans="1:9">
      <c r="A654" s="3" t="str">
        <f t="shared" ca="1" si="11"/>
        <v>https://tpmguru-my.sharepoint.com/personal/rishabh_m_tpmguru_com/Documents/Noida%20Leads%2010Jan23/Noida%20Leads%2010Jan23/39.JPG</v>
      </c>
      <c r="B654" t="s">
        <v>1977</v>
      </c>
      <c r="C654" t="s">
        <v>1978</v>
      </c>
      <c r="D654" t="s">
        <v>1979</v>
      </c>
      <c r="E654" t="s">
        <v>82</v>
      </c>
      <c r="F654" t="s">
        <v>1980</v>
      </c>
      <c r="I654" s="3"/>
    </row>
    <row r="655" spans="1:9">
      <c r="A655" s="3" t="str">
        <f t="shared" ca="1" si="11"/>
        <v/>
      </c>
      <c r="B655" t="s">
        <v>1981</v>
      </c>
      <c r="C655" t="s">
        <v>1982</v>
      </c>
      <c r="D655" t="s">
        <v>857</v>
      </c>
      <c r="E655" t="s">
        <v>106</v>
      </c>
      <c r="F655" t="s">
        <v>1983</v>
      </c>
      <c r="G655">
        <v>9811543009</v>
      </c>
      <c r="I655" s="3"/>
    </row>
    <row r="656" spans="1:9">
      <c r="A656" s="3" t="str">
        <f t="shared" ca="1" si="11"/>
        <v/>
      </c>
      <c r="B656" t="s">
        <v>1984</v>
      </c>
      <c r="C656" t="s">
        <v>988</v>
      </c>
      <c r="D656" t="s">
        <v>163</v>
      </c>
      <c r="E656" t="s">
        <v>82</v>
      </c>
      <c r="F656" t="s">
        <v>1985</v>
      </c>
      <c r="G656">
        <v>9810598885</v>
      </c>
      <c r="I656" s="3"/>
    </row>
    <row r="657" spans="1:9">
      <c r="A657" s="3" t="str">
        <f t="shared" ca="1" si="11"/>
        <v/>
      </c>
      <c r="B657" s="1" t="s">
        <v>1986</v>
      </c>
      <c r="C657" t="s">
        <v>407</v>
      </c>
      <c r="D657" t="s">
        <v>1987</v>
      </c>
      <c r="E657" t="s">
        <v>10</v>
      </c>
      <c r="F657" t="s">
        <v>1988</v>
      </c>
      <c r="G657">
        <v>9818342252</v>
      </c>
      <c r="I657" s="3"/>
    </row>
    <row r="658" spans="1:9">
      <c r="A658" s="3" t="str">
        <f t="shared" ca="1" si="11"/>
        <v/>
      </c>
      <c r="B658" s="1" t="s">
        <v>1989</v>
      </c>
      <c r="C658" t="s">
        <v>407</v>
      </c>
      <c r="D658" t="s">
        <v>163</v>
      </c>
      <c r="E658" t="s">
        <v>82</v>
      </c>
      <c r="F658" t="s">
        <v>1990</v>
      </c>
      <c r="I658" s="3"/>
    </row>
    <row r="659" spans="1:9">
      <c r="A659" s="3" t="str">
        <f t="shared" ca="1" si="11"/>
        <v>https://tpmguru-my.sharepoint.com/personal/rishabh_m_tpmguru_com/Documents/Noida%20Leads%2010Jan23/Noida%20Leads%2010Jan23/4.JPG</v>
      </c>
      <c r="B659" s="1" t="s">
        <v>1991</v>
      </c>
      <c r="C659" t="s">
        <v>847</v>
      </c>
      <c r="D659" t="s">
        <v>18</v>
      </c>
      <c r="E659" t="s">
        <v>23</v>
      </c>
      <c r="F659" t="s">
        <v>1992</v>
      </c>
      <c r="G659">
        <v>9818444340</v>
      </c>
      <c r="I659" s="3"/>
    </row>
    <row r="660" spans="1:9">
      <c r="A660" s="3" t="str">
        <f t="shared" ca="1" si="11"/>
        <v/>
      </c>
      <c r="B660" s="1" t="s">
        <v>1993</v>
      </c>
      <c r="C660" t="s">
        <v>1994</v>
      </c>
      <c r="D660" t="s">
        <v>18</v>
      </c>
      <c r="E660" t="s">
        <v>23</v>
      </c>
      <c r="F660" t="s">
        <v>1995</v>
      </c>
      <c r="G660">
        <v>9811417694</v>
      </c>
      <c r="I660" s="3"/>
    </row>
    <row r="661" spans="1:9">
      <c r="A661" s="3" t="str">
        <f t="shared" ca="1" si="11"/>
        <v/>
      </c>
      <c r="B661" t="s">
        <v>1996</v>
      </c>
      <c r="C661" t="s">
        <v>860</v>
      </c>
      <c r="D661" t="s">
        <v>1997</v>
      </c>
      <c r="E661" t="s">
        <v>10</v>
      </c>
      <c r="F661" t="s">
        <v>1998</v>
      </c>
      <c r="G661">
        <v>9971747321</v>
      </c>
      <c r="I661" s="3"/>
    </row>
    <row r="662" spans="1:9">
      <c r="A662" s="3" t="str">
        <f t="shared" ca="1" si="11"/>
        <v/>
      </c>
      <c r="B662" s="1" t="s">
        <v>1999</v>
      </c>
      <c r="C662" t="s">
        <v>860</v>
      </c>
      <c r="D662" t="s">
        <v>18</v>
      </c>
      <c r="E662" t="s">
        <v>159</v>
      </c>
      <c r="F662" t="s">
        <v>2000</v>
      </c>
      <c r="G662">
        <v>0</v>
      </c>
      <c r="I662" s="3"/>
    </row>
    <row r="663" spans="1:9">
      <c r="A663" s="3" t="str">
        <f t="shared" ca="1" si="11"/>
        <v/>
      </c>
      <c r="B663" t="s">
        <v>656</v>
      </c>
      <c r="D663" t="s">
        <v>2001</v>
      </c>
      <c r="G663">
        <v>9873912930</v>
      </c>
      <c r="I663" s="3"/>
    </row>
    <row r="664" spans="1:9">
      <c r="A664" s="3" t="str">
        <f t="shared" ca="1" si="11"/>
        <v/>
      </c>
      <c r="B664" t="s">
        <v>2002</v>
      </c>
      <c r="C664" t="s">
        <v>860</v>
      </c>
      <c r="D664" t="s">
        <v>2003</v>
      </c>
      <c r="E664" t="s">
        <v>10</v>
      </c>
      <c r="F664" t="s">
        <v>2004</v>
      </c>
      <c r="G664">
        <v>9891001443</v>
      </c>
      <c r="I664" s="3"/>
    </row>
    <row r="665" spans="1:9">
      <c r="A665" s="3" t="str">
        <f t="shared" ca="1" si="11"/>
        <v/>
      </c>
      <c r="B665" t="s">
        <v>2005</v>
      </c>
      <c r="D665" t="s">
        <v>2006</v>
      </c>
      <c r="I665" s="3"/>
    </row>
    <row r="666" spans="1:9">
      <c r="A666" s="3" t="str">
        <f t="shared" ca="1" si="11"/>
        <v>https://tpmguru-my.sharepoint.com/personal/rishabh_m_tpmguru_com/Documents/Noida%20Leads%2010Jan23/Noida%20Leads%2010Jan23/40.JPG</v>
      </c>
      <c r="B666" s="1" t="s">
        <v>2007</v>
      </c>
      <c r="C666" t="s">
        <v>2008</v>
      </c>
      <c r="D666" t="s">
        <v>2009</v>
      </c>
      <c r="E666" t="s">
        <v>1866</v>
      </c>
      <c r="F666" t="s">
        <v>2010</v>
      </c>
      <c r="G666">
        <v>9560042405</v>
      </c>
      <c r="I666" s="3"/>
    </row>
    <row r="667" spans="1:9">
      <c r="A667" s="3" t="str">
        <f t="shared" ca="1" si="11"/>
        <v/>
      </c>
      <c r="B667" t="s">
        <v>2011</v>
      </c>
      <c r="C667" t="s">
        <v>498</v>
      </c>
      <c r="D667" t="s">
        <v>2012</v>
      </c>
      <c r="E667" t="s">
        <v>82</v>
      </c>
      <c r="F667" t="s">
        <v>2013</v>
      </c>
      <c r="G667">
        <v>9899600369</v>
      </c>
      <c r="I667" s="3"/>
    </row>
    <row r="668" spans="1:9">
      <c r="A668" s="3" t="str">
        <f t="shared" ca="1" si="11"/>
        <v/>
      </c>
      <c r="B668" t="s">
        <v>2014</v>
      </c>
      <c r="C668" t="s">
        <v>536</v>
      </c>
      <c r="D668" t="s">
        <v>400</v>
      </c>
      <c r="E668" t="s">
        <v>159</v>
      </c>
      <c r="F668" t="s">
        <v>2015</v>
      </c>
      <c r="G668">
        <v>9223903255</v>
      </c>
      <c r="I668" s="3"/>
    </row>
    <row r="669" spans="1:9">
      <c r="A669" s="3" t="str">
        <f t="shared" ref="A669:A732" ca="1" si="12">IF($A669="","",HYPERLINK(_xlfn.CONCAT($I$1,$A669)))</f>
        <v/>
      </c>
      <c r="B669" t="s">
        <v>2016</v>
      </c>
      <c r="C669" t="s">
        <v>1178</v>
      </c>
      <c r="D669" t="s">
        <v>2017</v>
      </c>
      <c r="E669" t="s">
        <v>82</v>
      </c>
      <c r="F669" t="s">
        <v>2018</v>
      </c>
      <c r="G669">
        <v>9810636379</v>
      </c>
      <c r="I669" s="3"/>
    </row>
    <row r="670" spans="1:9">
      <c r="A670" s="3" t="str">
        <f t="shared" ca="1" si="12"/>
        <v/>
      </c>
      <c r="B670" t="s">
        <v>2019</v>
      </c>
      <c r="C670" t="s">
        <v>2020</v>
      </c>
      <c r="D670" t="s">
        <v>2021</v>
      </c>
      <c r="E670" t="s">
        <v>363</v>
      </c>
      <c r="F670" t="s">
        <v>2022</v>
      </c>
      <c r="I670" s="3"/>
    </row>
    <row r="671" spans="1:9">
      <c r="A671" s="3" t="str">
        <f t="shared" ca="1" si="12"/>
        <v>https://tpmguru-my.sharepoint.com/personal/rishabh_m_tpmguru_com/Documents/Noida%20Leads%2010Jan23/Noida%20Leads%2010Jan23/41.JPG</v>
      </c>
      <c r="B671" t="s">
        <v>2023</v>
      </c>
      <c r="C671" t="s">
        <v>2024</v>
      </c>
      <c r="D671" t="s">
        <v>2025</v>
      </c>
      <c r="E671" t="s">
        <v>559</v>
      </c>
      <c r="F671" t="s">
        <v>560</v>
      </c>
      <c r="H671">
        <v>9.3159560966899999</v>
      </c>
      <c r="I671" s="3"/>
    </row>
    <row r="672" spans="1:9">
      <c r="A672" s="3" t="str">
        <f t="shared" ca="1" si="12"/>
        <v/>
      </c>
      <c r="B672" t="s">
        <v>2026</v>
      </c>
      <c r="C672" t="s">
        <v>2027</v>
      </c>
      <c r="D672" t="s">
        <v>254</v>
      </c>
      <c r="E672" t="s">
        <v>10</v>
      </c>
      <c r="G672" t="s">
        <v>2028</v>
      </c>
      <c r="H672">
        <v>9910055386</v>
      </c>
      <c r="I672" s="3"/>
    </row>
    <row r="673" spans="1:9">
      <c r="A673" s="3" t="str">
        <f t="shared" ca="1" si="12"/>
        <v/>
      </c>
      <c r="B673" t="s">
        <v>2029</v>
      </c>
      <c r="C673" t="s">
        <v>2030</v>
      </c>
      <c r="D673" t="s">
        <v>286</v>
      </c>
      <c r="E673" s="5" t="s">
        <v>106</v>
      </c>
      <c r="F673" s="5"/>
      <c r="G673" t="s">
        <v>2031</v>
      </c>
      <c r="H673">
        <v>8826757980</v>
      </c>
      <c r="I673" s="3"/>
    </row>
    <row r="674" spans="1:9">
      <c r="A674" s="3" t="str">
        <f t="shared" ca="1" si="12"/>
        <v/>
      </c>
      <c r="B674" t="s">
        <v>2032</v>
      </c>
      <c r="C674" t="s">
        <v>1063</v>
      </c>
      <c r="D674" t="s">
        <v>102</v>
      </c>
      <c r="E674" s="5" t="s">
        <v>250</v>
      </c>
      <c r="F674" s="5"/>
      <c r="G674" t="s">
        <v>2033</v>
      </c>
      <c r="H674">
        <v>9869120368</v>
      </c>
      <c r="I674" s="3"/>
    </row>
    <row r="675" spans="1:9">
      <c r="A675" s="3" t="str">
        <f t="shared" ca="1" si="12"/>
        <v/>
      </c>
      <c r="B675" t="s">
        <v>2034</v>
      </c>
      <c r="C675" t="s">
        <v>660</v>
      </c>
      <c r="D675" t="s">
        <v>1789</v>
      </c>
      <c r="E675" s="5" t="s">
        <v>10</v>
      </c>
      <c r="F675" s="5"/>
      <c r="G675" t="s">
        <v>2035</v>
      </c>
      <c r="H675">
        <v>9873660759</v>
      </c>
      <c r="I675" s="3"/>
    </row>
    <row r="676" spans="1:9">
      <c r="A676" s="3" t="str">
        <f t="shared" ca="1" si="12"/>
        <v/>
      </c>
      <c r="B676" t="s">
        <v>2036</v>
      </c>
      <c r="C676" t="s">
        <v>2037</v>
      </c>
      <c r="D676" t="s">
        <v>2038</v>
      </c>
      <c r="E676" s="5"/>
      <c r="F676" s="5"/>
      <c r="I676" s="3"/>
    </row>
    <row r="677" spans="1:9">
      <c r="A677" s="3" t="str">
        <f t="shared" ca="1" si="12"/>
        <v>https://tpmguru-my.sharepoint.com/personal/rishabh_m_tpmguru_com/Documents/Noida%20Leads%2010Jan23/Noida%20Leads%2010Jan23/42.JPG</v>
      </c>
      <c r="B677" t="s">
        <v>2039</v>
      </c>
      <c r="C677" t="s">
        <v>1252</v>
      </c>
      <c r="D677" t="s">
        <v>2040</v>
      </c>
      <c r="E677" t="s">
        <v>538</v>
      </c>
      <c r="F677" t="s">
        <v>2041</v>
      </c>
      <c r="G677">
        <v>8447601696</v>
      </c>
      <c r="I677" s="3"/>
    </row>
    <row r="678" spans="1:9">
      <c r="A678" s="3" t="str">
        <f t="shared" ca="1" si="12"/>
        <v/>
      </c>
      <c r="B678" s="1" t="s">
        <v>2042</v>
      </c>
      <c r="C678" t="s">
        <v>2043</v>
      </c>
      <c r="D678" t="s">
        <v>2044</v>
      </c>
      <c r="E678" t="s">
        <v>10</v>
      </c>
      <c r="F678" t="s">
        <v>2045</v>
      </c>
      <c r="G678">
        <v>9161475963</v>
      </c>
      <c r="I678" s="3"/>
    </row>
    <row r="679" spans="1:9">
      <c r="A679" s="3" t="str">
        <f t="shared" ca="1" si="12"/>
        <v/>
      </c>
      <c r="B679" t="s">
        <v>2046</v>
      </c>
      <c r="C679" t="s">
        <v>2047</v>
      </c>
      <c r="D679" t="s">
        <v>2048</v>
      </c>
      <c r="E679" t="s">
        <v>10</v>
      </c>
      <c r="F679" t="s">
        <v>2049</v>
      </c>
      <c r="G679">
        <v>9818131506</v>
      </c>
      <c r="I679" s="3"/>
    </row>
    <row r="680" spans="1:9">
      <c r="A680" s="3" t="str">
        <f t="shared" ca="1" si="12"/>
        <v/>
      </c>
      <c r="B680" t="s">
        <v>2050</v>
      </c>
      <c r="C680" t="s">
        <v>482</v>
      </c>
      <c r="D680" t="s">
        <v>2051</v>
      </c>
      <c r="E680" t="s">
        <v>10</v>
      </c>
      <c r="F680" t="s">
        <v>2052</v>
      </c>
      <c r="G680">
        <v>9810934446</v>
      </c>
      <c r="I680" s="3"/>
    </row>
    <row r="681" spans="1:9">
      <c r="A681" s="3" t="str">
        <f t="shared" ca="1" si="12"/>
        <v/>
      </c>
      <c r="B681" s="1" t="s">
        <v>2053</v>
      </c>
      <c r="C681" t="s">
        <v>2054</v>
      </c>
      <c r="D681" t="s">
        <v>2051</v>
      </c>
      <c r="E681" t="s">
        <v>10</v>
      </c>
      <c r="F681" t="s">
        <v>2055</v>
      </c>
      <c r="G681">
        <v>9810533414</v>
      </c>
      <c r="I681" s="3"/>
    </row>
    <row r="682" spans="1:9">
      <c r="A682" s="3" t="str">
        <f t="shared" ca="1" si="12"/>
        <v/>
      </c>
      <c r="B682" t="s">
        <v>463</v>
      </c>
      <c r="I682" s="3"/>
    </row>
    <row r="683" spans="1:9">
      <c r="A683" s="3" t="str">
        <f t="shared" ca="1" si="12"/>
        <v>https://tpmguru-my.sharepoint.com/personal/rishabh_m_tpmguru_com/Documents/Noida%20Leads%2010Jan23/Noida%20Leads%2010Jan23/43.JPG</v>
      </c>
      <c r="B683" s="1" t="s">
        <v>2056</v>
      </c>
      <c r="C683" t="s">
        <v>482</v>
      </c>
      <c r="D683" t="s">
        <v>2057</v>
      </c>
      <c r="E683" t="s">
        <v>10</v>
      </c>
      <c r="F683" t="s">
        <v>2058</v>
      </c>
      <c r="G683">
        <v>9711006539</v>
      </c>
      <c r="I683" s="3"/>
    </row>
    <row r="684" spans="1:9">
      <c r="A684" s="3" t="str">
        <f t="shared" ca="1" si="12"/>
        <v/>
      </c>
      <c r="B684" t="s">
        <v>2059</v>
      </c>
      <c r="C684" t="s">
        <v>482</v>
      </c>
      <c r="D684" t="s">
        <v>2060</v>
      </c>
      <c r="E684" t="s">
        <v>10</v>
      </c>
      <c r="F684" t="s">
        <v>2061</v>
      </c>
      <c r="G684">
        <v>9899042468</v>
      </c>
      <c r="I684" s="3"/>
    </row>
    <row r="685" spans="1:9">
      <c r="A685" s="3" t="str">
        <f t="shared" ca="1" si="12"/>
        <v/>
      </c>
      <c r="B685" t="s">
        <v>2062</v>
      </c>
      <c r="C685" t="s">
        <v>860</v>
      </c>
      <c r="D685" t="s">
        <v>2063</v>
      </c>
      <c r="E685" t="s">
        <v>10</v>
      </c>
      <c r="F685" t="s">
        <v>2064</v>
      </c>
      <c r="G685">
        <v>9818086211</v>
      </c>
      <c r="I685" s="3"/>
    </row>
    <row r="686" spans="1:9">
      <c r="A686" s="3" t="str">
        <f t="shared" ca="1" si="12"/>
        <v/>
      </c>
      <c r="B686" t="s">
        <v>2065</v>
      </c>
      <c r="C686" t="s">
        <v>2066</v>
      </c>
      <c r="D686" t="s">
        <v>2067</v>
      </c>
      <c r="E686" t="s">
        <v>10</v>
      </c>
      <c r="F686" t="s">
        <v>2068</v>
      </c>
      <c r="G686">
        <v>9892597569</v>
      </c>
      <c r="I686" s="3"/>
    </row>
    <row r="687" spans="1:9">
      <c r="A687" s="3" t="str">
        <f t="shared" ca="1" si="12"/>
        <v/>
      </c>
      <c r="B687" s="1" t="s">
        <v>2069</v>
      </c>
      <c r="C687" t="s">
        <v>2070</v>
      </c>
      <c r="D687" t="s">
        <v>2071</v>
      </c>
      <c r="E687" t="s">
        <v>106</v>
      </c>
      <c r="F687" t="s">
        <v>2072</v>
      </c>
      <c r="G687">
        <v>9873624613</v>
      </c>
      <c r="I687" s="3"/>
    </row>
    <row r="688" spans="1:9">
      <c r="A688" s="3" t="str">
        <f t="shared" ca="1" si="12"/>
        <v/>
      </c>
      <c r="B688" t="s">
        <v>2073</v>
      </c>
      <c r="C688" t="s">
        <v>2074</v>
      </c>
      <c r="D688" t="s">
        <v>2075</v>
      </c>
      <c r="I688" s="3"/>
    </row>
    <row r="689" spans="1:9">
      <c r="A689" s="3" t="str">
        <f t="shared" ca="1" si="12"/>
        <v>https://tpmguru-my.sharepoint.com/personal/rishabh_m_tpmguru_com/Documents/Noida%20Leads%2010Jan23/Noida%20Leads%2010Jan23/44.JPG</v>
      </c>
      <c r="B689" t="s">
        <v>2076</v>
      </c>
      <c r="C689" t="s">
        <v>2077</v>
      </c>
      <c r="D689" t="s">
        <v>2078</v>
      </c>
      <c r="E689" t="s">
        <v>82</v>
      </c>
      <c r="F689" t="s">
        <v>2079</v>
      </c>
      <c r="G689">
        <v>9999998702</v>
      </c>
      <c r="I689" s="3"/>
    </row>
    <row r="690" spans="1:9">
      <c r="A690" s="3" t="str">
        <f t="shared" ca="1" si="12"/>
        <v/>
      </c>
      <c r="B690" t="s">
        <v>2080</v>
      </c>
      <c r="C690" t="s">
        <v>2081</v>
      </c>
      <c r="D690" t="s">
        <v>2082</v>
      </c>
      <c r="E690" t="s">
        <v>10</v>
      </c>
      <c r="F690" t="s">
        <v>2083</v>
      </c>
      <c r="G690">
        <v>9958694615</v>
      </c>
      <c r="I690" s="3"/>
    </row>
    <row r="691" spans="1:9">
      <c r="A691" s="3" t="str">
        <f t="shared" ca="1" si="12"/>
        <v/>
      </c>
      <c r="B691" s="1" t="s">
        <v>2084</v>
      </c>
      <c r="C691" t="s">
        <v>2054</v>
      </c>
      <c r="D691" t="s">
        <v>2085</v>
      </c>
      <c r="E691" t="s">
        <v>10</v>
      </c>
      <c r="F691" t="s">
        <v>2086</v>
      </c>
      <c r="G691">
        <v>9999013987</v>
      </c>
      <c r="I691" s="3"/>
    </row>
    <row r="692" spans="1:9">
      <c r="A692" s="3" t="str">
        <f t="shared" ca="1" si="12"/>
        <v/>
      </c>
      <c r="B692" t="s">
        <v>2087</v>
      </c>
      <c r="C692" t="s">
        <v>2088</v>
      </c>
      <c r="D692" t="s">
        <v>1688</v>
      </c>
      <c r="E692" t="s">
        <v>106</v>
      </c>
      <c r="F692" t="s">
        <v>2089</v>
      </c>
      <c r="G692">
        <v>9811900715</v>
      </c>
      <c r="I692" s="3"/>
    </row>
    <row r="693" spans="1:9">
      <c r="A693" s="3" t="str">
        <f t="shared" ca="1" si="12"/>
        <v/>
      </c>
      <c r="B693" t="s">
        <v>2090</v>
      </c>
      <c r="C693" t="s">
        <v>2091</v>
      </c>
      <c r="D693" t="s">
        <v>602</v>
      </c>
      <c r="E693" t="s">
        <v>10</v>
      </c>
      <c r="F693" t="s">
        <v>2092</v>
      </c>
      <c r="G693">
        <v>9711008065</v>
      </c>
      <c r="I693" s="3"/>
    </row>
    <row r="694" spans="1:9">
      <c r="A694" s="3" t="str">
        <f t="shared" ca="1" si="12"/>
        <v/>
      </c>
      <c r="B694" t="s">
        <v>2093</v>
      </c>
      <c r="C694" t="s">
        <v>442</v>
      </c>
      <c r="D694" t="s">
        <v>2094</v>
      </c>
      <c r="I694" s="3"/>
    </row>
    <row r="695" spans="1:9">
      <c r="A695" s="3" t="str">
        <f t="shared" ca="1" si="12"/>
        <v>https://tpmguru-my.sharepoint.com/personal/rishabh_m_tpmguru_com/Documents/Noida%20Leads%2010Jan23/Noida%20Leads%2010Jan23/45.JPG</v>
      </c>
      <c r="B695" t="s">
        <v>2095</v>
      </c>
      <c r="C695" t="s">
        <v>2096</v>
      </c>
      <c r="D695" t="s">
        <v>2097</v>
      </c>
      <c r="E695" t="s">
        <v>10</v>
      </c>
      <c r="F695" t="s">
        <v>2098</v>
      </c>
      <c r="G695">
        <v>9971567847</v>
      </c>
      <c r="I695" s="3"/>
    </row>
    <row r="696" spans="1:9">
      <c r="A696" s="3" t="str">
        <f t="shared" ca="1" si="12"/>
        <v/>
      </c>
      <c r="B696" t="s">
        <v>2099</v>
      </c>
      <c r="C696" t="s">
        <v>482</v>
      </c>
      <c r="D696" t="s">
        <v>2100</v>
      </c>
      <c r="E696" t="s">
        <v>10</v>
      </c>
      <c r="F696" t="s">
        <v>2101</v>
      </c>
      <c r="G696">
        <v>9811773299</v>
      </c>
      <c r="I696" s="3"/>
    </row>
    <row r="697" spans="1:9">
      <c r="A697" s="3" t="str">
        <f t="shared" ca="1" si="12"/>
        <v/>
      </c>
      <c r="B697" t="s">
        <v>2102</v>
      </c>
      <c r="C697" t="s">
        <v>482</v>
      </c>
      <c r="D697" t="s">
        <v>2100</v>
      </c>
      <c r="E697" t="s">
        <v>10</v>
      </c>
      <c r="F697" t="s">
        <v>2103</v>
      </c>
      <c r="G697">
        <v>9811542874</v>
      </c>
      <c r="I697" s="3"/>
    </row>
    <row r="698" spans="1:9">
      <c r="A698" s="3" t="str">
        <f t="shared" ca="1" si="12"/>
        <v/>
      </c>
      <c r="B698" t="s">
        <v>2104</v>
      </c>
      <c r="C698" t="s">
        <v>482</v>
      </c>
      <c r="D698" t="s">
        <v>2105</v>
      </c>
      <c r="E698" t="s">
        <v>10</v>
      </c>
      <c r="F698" t="s">
        <v>2106</v>
      </c>
      <c r="G698">
        <v>9971112617</v>
      </c>
      <c r="I698" s="3"/>
    </row>
    <row r="699" spans="1:9">
      <c r="A699" s="3" t="str">
        <f t="shared" ca="1" si="12"/>
        <v/>
      </c>
      <c r="B699" t="s">
        <v>2107</v>
      </c>
      <c r="C699" t="s">
        <v>2091</v>
      </c>
      <c r="D699" t="s">
        <v>2108</v>
      </c>
      <c r="E699" t="s">
        <v>10</v>
      </c>
      <c r="F699" t="s">
        <v>2109</v>
      </c>
      <c r="G699">
        <v>9818562883</v>
      </c>
      <c r="I699" s="3"/>
    </row>
    <row r="700" spans="1:9">
      <c r="A700" s="3" t="str">
        <f t="shared" ca="1" si="12"/>
        <v/>
      </c>
      <c r="B700" t="s">
        <v>2110</v>
      </c>
      <c r="C700" t="s">
        <v>442</v>
      </c>
      <c r="D700" t="s">
        <v>2111</v>
      </c>
      <c r="I700" s="3"/>
    </row>
    <row r="701" spans="1:9">
      <c r="A701" s="3" t="str">
        <f t="shared" ca="1" si="12"/>
        <v>https://tpmguru-my.sharepoint.com/personal/rishabh_m_tpmguru_com/Documents/Noida%20Leads%2010Jan23/Noida%20Leads%2010Jan23/46.JPG</v>
      </c>
      <c r="B701" t="s">
        <v>2112</v>
      </c>
      <c r="C701" t="s">
        <v>482</v>
      </c>
      <c r="D701" t="s">
        <v>2113</v>
      </c>
      <c r="E701" t="s">
        <v>82</v>
      </c>
      <c r="F701" t="s">
        <v>2114</v>
      </c>
      <c r="G701">
        <v>9810344231</v>
      </c>
      <c r="I701" s="3"/>
    </row>
    <row r="702" spans="1:9">
      <c r="A702" s="3" t="str">
        <f t="shared" ca="1" si="12"/>
        <v/>
      </c>
      <c r="B702" t="s">
        <v>2115</v>
      </c>
      <c r="C702" t="s">
        <v>482</v>
      </c>
      <c r="D702" t="s">
        <v>2116</v>
      </c>
      <c r="E702" t="s">
        <v>250</v>
      </c>
      <c r="F702" t="s">
        <v>2117</v>
      </c>
      <c r="G702">
        <v>9886767190</v>
      </c>
      <c r="I702" s="3"/>
    </row>
    <row r="703" spans="1:9">
      <c r="A703" s="3" t="str">
        <f t="shared" ca="1" si="12"/>
        <v/>
      </c>
      <c r="B703" t="s">
        <v>2118</v>
      </c>
      <c r="C703" t="s">
        <v>2119</v>
      </c>
      <c r="D703" t="s">
        <v>2120</v>
      </c>
      <c r="E703" t="s">
        <v>82</v>
      </c>
      <c r="F703" t="s">
        <v>2121</v>
      </c>
      <c r="G703">
        <v>9717340899</v>
      </c>
      <c r="I703" s="3"/>
    </row>
    <row r="704" spans="1:9">
      <c r="A704" s="3" t="str">
        <f t="shared" ca="1" si="12"/>
        <v/>
      </c>
      <c r="B704" s="1" t="s">
        <v>2122</v>
      </c>
      <c r="C704" t="s">
        <v>2123</v>
      </c>
      <c r="D704" t="s">
        <v>2124</v>
      </c>
      <c r="E704" t="s">
        <v>82</v>
      </c>
      <c r="F704" t="s">
        <v>2125</v>
      </c>
      <c r="G704">
        <v>9810225491</v>
      </c>
      <c r="I704" s="3"/>
    </row>
    <row r="705" spans="1:9">
      <c r="A705" s="3" t="str">
        <f t="shared" ca="1" si="12"/>
        <v/>
      </c>
      <c r="C705" t="s">
        <v>218</v>
      </c>
      <c r="I705" s="3"/>
    </row>
    <row r="706" spans="1:9">
      <c r="A706" s="3" t="str">
        <f t="shared" ca="1" si="12"/>
        <v>https://tpmguru-my.sharepoint.com/personal/rishabh_m_tpmguru_com/Documents/Noida%20Leads%2010Jan23/Noida%20Leads%2010Jan23/46_1.JPG</v>
      </c>
      <c r="B706" t="s">
        <v>2126</v>
      </c>
      <c r="C706" t="s">
        <v>2123</v>
      </c>
      <c r="D706" t="s">
        <v>2124</v>
      </c>
      <c r="E706" t="s">
        <v>82</v>
      </c>
      <c r="F706" t="s">
        <v>2127</v>
      </c>
      <c r="G706">
        <v>9654592944</v>
      </c>
      <c r="I706" s="3"/>
    </row>
    <row r="707" spans="1:9">
      <c r="A707" s="3" t="str">
        <f t="shared" ca="1" si="12"/>
        <v/>
      </c>
      <c r="C707" t="s">
        <v>218</v>
      </c>
      <c r="I707" s="3"/>
    </row>
    <row r="708" spans="1:9">
      <c r="A708" s="3" t="str">
        <f t="shared" ca="1" si="12"/>
        <v>https://tpmguru-my.sharepoint.com/personal/rishabh_m_tpmguru_com/Documents/Noida%20Leads%2010Jan23/Noida%20Leads%2010Jan23/47.JPG</v>
      </c>
      <c r="B708" t="s">
        <v>2128</v>
      </c>
      <c r="C708" t="s">
        <v>277</v>
      </c>
      <c r="D708" t="s">
        <v>2129</v>
      </c>
      <c r="E708" t="s">
        <v>82</v>
      </c>
      <c r="F708" t="s">
        <v>2130</v>
      </c>
      <c r="G708">
        <v>9810838840</v>
      </c>
      <c r="I708" s="3"/>
    </row>
    <row r="709" spans="1:9">
      <c r="A709" s="3" t="str">
        <f t="shared" ca="1" si="12"/>
        <v/>
      </c>
      <c r="B709" t="s">
        <v>2131</v>
      </c>
      <c r="C709" t="s">
        <v>2132</v>
      </c>
      <c r="D709" t="s">
        <v>2133</v>
      </c>
      <c r="E709" t="s">
        <v>106</v>
      </c>
      <c r="F709" t="s">
        <v>2134</v>
      </c>
      <c r="G709">
        <v>9810243158</v>
      </c>
      <c r="I709" s="3"/>
    </row>
    <row r="710" spans="1:9">
      <c r="A710" s="3" t="str">
        <f t="shared" ca="1" si="12"/>
        <v/>
      </c>
      <c r="B710" s="1" t="s">
        <v>2135</v>
      </c>
      <c r="C710" t="s">
        <v>2136</v>
      </c>
      <c r="D710" t="s">
        <v>2133</v>
      </c>
      <c r="E710" t="s">
        <v>106</v>
      </c>
      <c r="F710" t="s">
        <v>2137</v>
      </c>
      <c r="G710">
        <v>9810093328</v>
      </c>
      <c r="I710" s="3"/>
    </row>
    <row r="711" spans="1:9">
      <c r="A711" s="3" t="str">
        <f t="shared" ca="1" si="12"/>
        <v/>
      </c>
      <c r="B711" s="1" t="s">
        <v>2138</v>
      </c>
      <c r="C711" t="s">
        <v>2139</v>
      </c>
      <c r="D711" t="s">
        <v>2140</v>
      </c>
      <c r="E711" t="s">
        <v>106</v>
      </c>
      <c r="F711" t="s">
        <v>2141</v>
      </c>
      <c r="G711">
        <v>9810025700</v>
      </c>
      <c r="I711" s="3"/>
    </row>
    <row r="712" spans="1:9">
      <c r="A712" s="3" t="str">
        <f t="shared" ca="1" si="12"/>
        <v/>
      </c>
      <c r="B712" t="s">
        <v>2142</v>
      </c>
      <c r="C712" t="s">
        <v>2143</v>
      </c>
      <c r="D712" t="s">
        <v>2144</v>
      </c>
      <c r="E712" t="s">
        <v>106</v>
      </c>
      <c r="F712" t="s">
        <v>2145</v>
      </c>
      <c r="G712">
        <v>9873034000</v>
      </c>
      <c r="I712" s="3"/>
    </row>
    <row r="713" spans="1:9">
      <c r="A713" s="3" t="str">
        <f t="shared" ca="1" si="12"/>
        <v/>
      </c>
      <c r="B713" t="s">
        <v>154</v>
      </c>
      <c r="C713" t="s">
        <v>2146</v>
      </c>
      <c r="D713" t="s">
        <v>606</v>
      </c>
      <c r="I713" s="3"/>
    </row>
    <row r="714" spans="1:9">
      <c r="A714" s="3" t="str">
        <f t="shared" ca="1" si="12"/>
        <v>https://tpmguru-my.sharepoint.com/personal/rishabh_m_tpmguru_com/Documents/Noida%20Leads%2010Jan23/Noida%20Leads%2010Jan23/48.JPG</v>
      </c>
      <c r="B714" t="s">
        <v>2147</v>
      </c>
      <c r="C714" t="s">
        <v>2148</v>
      </c>
      <c r="D714" t="s">
        <v>2140</v>
      </c>
      <c r="E714" t="s">
        <v>106</v>
      </c>
      <c r="F714" t="s">
        <v>2149</v>
      </c>
      <c r="G714">
        <v>9899113333</v>
      </c>
      <c r="I714" s="3"/>
    </row>
    <row r="715" spans="1:9">
      <c r="A715" s="3" t="str">
        <f t="shared" ca="1" si="12"/>
        <v/>
      </c>
      <c r="B715" t="s">
        <v>2150</v>
      </c>
      <c r="C715" t="s">
        <v>2151</v>
      </c>
      <c r="D715" t="s">
        <v>2140</v>
      </c>
      <c r="E715" t="s">
        <v>106</v>
      </c>
      <c r="F715" t="s">
        <v>2152</v>
      </c>
      <c r="G715">
        <v>9813284201</v>
      </c>
      <c r="I715" s="3"/>
    </row>
    <row r="716" spans="1:9">
      <c r="A716" s="3" t="str">
        <f t="shared" ca="1" si="12"/>
        <v/>
      </c>
      <c r="B716" t="s">
        <v>2153</v>
      </c>
      <c r="C716" t="s">
        <v>2154</v>
      </c>
      <c r="D716" t="s">
        <v>2140</v>
      </c>
      <c r="E716" t="s">
        <v>106</v>
      </c>
      <c r="F716" t="s">
        <v>2155</v>
      </c>
      <c r="G716">
        <v>9810099006</v>
      </c>
      <c r="I716" s="3"/>
    </row>
    <row r="717" spans="1:9">
      <c r="A717" s="3" t="str">
        <f t="shared" ca="1" si="12"/>
        <v/>
      </c>
      <c r="B717" t="s">
        <v>2156</v>
      </c>
      <c r="C717" t="s">
        <v>2119</v>
      </c>
      <c r="D717" t="s">
        <v>317</v>
      </c>
      <c r="E717" t="s">
        <v>106</v>
      </c>
      <c r="F717" t="s">
        <v>2157</v>
      </c>
      <c r="G717">
        <v>9810127064</v>
      </c>
      <c r="I717" s="3"/>
    </row>
    <row r="718" spans="1:9">
      <c r="A718" s="3" t="str">
        <f t="shared" ca="1" si="12"/>
        <v/>
      </c>
      <c r="B718" t="s">
        <v>2158</v>
      </c>
      <c r="C718" t="s">
        <v>2159</v>
      </c>
      <c r="D718" t="s">
        <v>317</v>
      </c>
      <c r="E718" t="s">
        <v>106</v>
      </c>
      <c r="F718" t="s">
        <v>2160</v>
      </c>
      <c r="G718">
        <v>9871916780</v>
      </c>
      <c r="I718" s="3"/>
    </row>
    <row r="719" spans="1:9">
      <c r="A719" s="3" t="str">
        <f t="shared" ca="1" si="12"/>
        <v/>
      </c>
      <c r="C719" t="s">
        <v>967</v>
      </c>
      <c r="I719" s="3"/>
    </row>
    <row r="720" spans="1:9">
      <c r="A720" s="3" t="str">
        <f t="shared" ca="1" si="12"/>
        <v>https://tpmguru-my.sharepoint.com/personal/rishabh_m_tpmguru_com/Documents/Noida%20Leads%2010Jan23/Noida%20Leads%2010Jan23/49.JPG</v>
      </c>
      <c r="B720" t="s">
        <v>2161</v>
      </c>
      <c r="C720" t="s">
        <v>2162</v>
      </c>
      <c r="D720" t="s">
        <v>317</v>
      </c>
      <c r="E720" t="s">
        <v>106</v>
      </c>
      <c r="F720" t="s">
        <v>2163</v>
      </c>
      <c r="G720">
        <v>9818127005</v>
      </c>
      <c r="I720" s="3"/>
    </row>
    <row r="721" spans="1:9">
      <c r="A721" s="3" t="str">
        <f t="shared" ca="1" si="12"/>
        <v/>
      </c>
      <c r="B721" s="1" t="s">
        <v>2164</v>
      </c>
      <c r="C721" t="s">
        <v>2165</v>
      </c>
      <c r="D721" t="s">
        <v>317</v>
      </c>
      <c r="E721" t="s">
        <v>106</v>
      </c>
      <c r="F721" t="s">
        <v>2166</v>
      </c>
      <c r="G721">
        <v>9910375516</v>
      </c>
      <c r="I721" s="3"/>
    </row>
    <row r="722" spans="1:9">
      <c r="A722" s="3" t="str">
        <f t="shared" ca="1" si="12"/>
        <v/>
      </c>
      <c r="B722" t="s">
        <v>2167</v>
      </c>
      <c r="C722" t="s">
        <v>2168</v>
      </c>
      <c r="D722" t="s">
        <v>317</v>
      </c>
      <c r="E722" t="s">
        <v>106</v>
      </c>
      <c r="F722" t="s">
        <v>2169</v>
      </c>
      <c r="G722">
        <v>9899700183</v>
      </c>
      <c r="I722" s="3"/>
    </row>
    <row r="723" spans="1:9">
      <c r="A723" s="3" t="str">
        <f t="shared" ca="1" si="12"/>
        <v/>
      </c>
      <c r="B723" s="1" t="s">
        <v>2170</v>
      </c>
      <c r="C723" t="s">
        <v>2171</v>
      </c>
      <c r="D723" t="s">
        <v>317</v>
      </c>
      <c r="E723" t="s">
        <v>106</v>
      </c>
      <c r="F723" t="s">
        <v>2172</v>
      </c>
      <c r="G723">
        <v>9971423330</v>
      </c>
      <c r="I723" s="3"/>
    </row>
    <row r="724" spans="1:9">
      <c r="A724" s="3" t="str">
        <f t="shared" ca="1" si="12"/>
        <v/>
      </c>
      <c r="B724" s="1" t="s">
        <v>12</v>
      </c>
      <c r="C724" t="s">
        <v>2054</v>
      </c>
      <c r="D724" t="s">
        <v>317</v>
      </c>
      <c r="E724" t="s">
        <v>106</v>
      </c>
      <c r="F724" t="s">
        <v>2173</v>
      </c>
      <c r="G724">
        <v>9810119854</v>
      </c>
      <c r="I724" s="3"/>
    </row>
    <row r="725" spans="1:9">
      <c r="A725" s="3" t="str">
        <f t="shared" ca="1" si="12"/>
        <v/>
      </c>
      <c r="B725" t="s">
        <v>2174</v>
      </c>
      <c r="I725" s="3"/>
    </row>
    <row r="726" spans="1:9">
      <c r="A726" s="3" t="str">
        <f t="shared" ca="1" si="12"/>
        <v>https://tpmguru-my.sharepoint.com/personal/rishabh_m_tpmguru_com/Documents/Noida%20Leads%2010Jan23/Noida%20Leads%2010Jan23/5.JPG</v>
      </c>
      <c r="B726" s="1" t="s">
        <v>2175</v>
      </c>
      <c r="C726" t="s">
        <v>2176</v>
      </c>
      <c r="D726" s="5" t="s">
        <v>35</v>
      </c>
      <c r="E726" s="5"/>
      <c r="F726" t="s">
        <v>10</v>
      </c>
      <c r="G726" t="s">
        <v>2177</v>
      </c>
      <c r="H726">
        <v>9945780022</v>
      </c>
      <c r="I726" s="3"/>
    </row>
    <row r="727" spans="1:9">
      <c r="A727" s="3" t="str">
        <f t="shared" ca="1" si="12"/>
        <v/>
      </c>
      <c r="B727" s="1" t="s">
        <v>2178</v>
      </c>
      <c r="C727" t="s">
        <v>140</v>
      </c>
      <c r="D727" s="5" t="s">
        <v>2179</v>
      </c>
      <c r="E727" s="5"/>
      <c r="F727" t="s">
        <v>10</v>
      </c>
      <c r="G727" t="s">
        <v>2180</v>
      </c>
      <c r="H727">
        <v>9971113277</v>
      </c>
      <c r="I727" s="3"/>
    </row>
    <row r="728" spans="1:9">
      <c r="A728" s="3" t="str">
        <f t="shared" ca="1" si="12"/>
        <v/>
      </c>
      <c r="B728" t="s">
        <v>2181</v>
      </c>
      <c r="C728" t="s">
        <v>140</v>
      </c>
      <c r="D728" s="5" t="s">
        <v>2182</v>
      </c>
      <c r="E728" s="5"/>
      <c r="F728" t="s">
        <v>10</v>
      </c>
      <c r="G728" t="s">
        <v>2183</v>
      </c>
      <c r="H728">
        <v>9910997429</v>
      </c>
      <c r="I728" s="3"/>
    </row>
    <row r="729" spans="1:9">
      <c r="A729" s="3" t="str">
        <f t="shared" ca="1" si="12"/>
        <v/>
      </c>
      <c r="B729" t="s">
        <v>2184</v>
      </c>
      <c r="C729" t="s">
        <v>140</v>
      </c>
      <c r="D729" s="5" t="s">
        <v>35</v>
      </c>
      <c r="E729" s="5"/>
      <c r="F729" t="s">
        <v>10</v>
      </c>
      <c r="G729" t="s">
        <v>2185</v>
      </c>
      <c r="H729">
        <v>9810562360</v>
      </c>
      <c r="I729" s="3"/>
    </row>
    <row r="730" spans="1:9">
      <c r="A730" s="3" t="str">
        <f t="shared" ca="1" si="12"/>
        <v/>
      </c>
      <c r="B730" s="1" t="s">
        <v>2186</v>
      </c>
      <c r="C730" t="s">
        <v>2187</v>
      </c>
      <c r="D730" s="5" t="s">
        <v>335</v>
      </c>
      <c r="E730" s="5"/>
      <c r="F730" t="s">
        <v>106</v>
      </c>
      <c r="G730" t="s">
        <v>2188</v>
      </c>
      <c r="H730">
        <v>9810160265</v>
      </c>
      <c r="I730" s="3"/>
    </row>
    <row r="731" spans="1:9">
      <c r="A731" s="3" t="str">
        <f t="shared" ca="1" si="12"/>
        <v/>
      </c>
      <c r="C731" t="s">
        <v>2189</v>
      </c>
      <c r="D731" t="s">
        <v>168</v>
      </c>
      <c r="E731" t="s">
        <v>2190</v>
      </c>
      <c r="F731" t="s">
        <v>10</v>
      </c>
      <c r="G731" t="s">
        <v>2191</v>
      </c>
      <c r="H731">
        <v>9425050720</v>
      </c>
      <c r="I731" s="3"/>
    </row>
    <row r="732" spans="1:9">
      <c r="A732" s="3" t="str">
        <f t="shared" ca="1" si="12"/>
        <v/>
      </c>
      <c r="B732" s="1" t="s">
        <v>2192</v>
      </c>
      <c r="I732" s="3"/>
    </row>
    <row r="733" spans="1:9">
      <c r="A733" s="3" t="str">
        <f t="shared" ref="A733:A796" ca="1" si="13">IF($A733="","",HYPERLINK(_xlfn.CONCAT($I$1,$A733)))</f>
        <v>https://tpmguru-my.sharepoint.com/personal/rishabh_m_tpmguru_com/Documents/Noida%20Leads%2010Jan23/Noida%20Leads%2010Jan23/50.JPG</v>
      </c>
      <c r="B733" t="s">
        <v>2193</v>
      </c>
      <c r="C733" t="s">
        <v>2047</v>
      </c>
      <c r="D733" t="s">
        <v>2194</v>
      </c>
      <c r="E733" t="s">
        <v>10</v>
      </c>
      <c r="F733" t="s">
        <v>2195</v>
      </c>
      <c r="G733">
        <v>9958598051</v>
      </c>
      <c r="I733" s="3"/>
    </row>
    <row r="734" spans="1:9">
      <c r="A734" s="3" t="str">
        <f t="shared" ca="1" si="13"/>
        <v/>
      </c>
      <c r="B734" t="s">
        <v>2196</v>
      </c>
      <c r="C734" t="s">
        <v>2197</v>
      </c>
      <c r="D734" t="s">
        <v>2198</v>
      </c>
      <c r="E734" t="s">
        <v>10</v>
      </c>
      <c r="F734" t="s">
        <v>2199</v>
      </c>
      <c r="G734">
        <v>9810419713</v>
      </c>
      <c r="I734" s="3"/>
    </row>
    <row r="735" spans="1:9">
      <c r="A735" s="3" t="str">
        <f t="shared" ca="1" si="13"/>
        <v/>
      </c>
      <c r="B735" t="s">
        <v>2200</v>
      </c>
      <c r="C735" t="s">
        <v>2201</v>
      </c>
      <c r="D735" t="s">
        <v>1657</v>
      </c>
      <c r="E735" t="s">
        <v>10</v>
      </c>
      <c r="F735" t="s">
        <v>2202</v>
      </c>
      <c r="G735">
        <v>9899999433</v>
      </c>
      <c r="I735" s="3"/>
    </row>
    <row r="736" spans="1:9">
      <c r="A736" s="3" t="str">
        <f t="shared" ca="1" si="13"/>
        <v/>
      </c>
      <c r="B736" s="1" t="s">
        <v>2203</v>
      </c>
      <c r="C736" t="s">
        <v>2204</v>
      </c>
      <c r="D736" t="s">
        <v>2205</v>
      </c>
      <c r="E736" t="s">
        <v>106</v>
      </c>
      <c r="F736" t="s">
        <v>2206</v>
      </c>
      <c r="G736">
        <v>9810241742</v>
      </c>
      <c r="I736" s="3"/>
    </row>
    <row r="737" spans="1:9">
      <c r="A737" s="3" t="str">
        <f t="shared" ca="1" si="13"/>
        <v/>
      </c>
      <c r="B737" t="s">
        <v>2207</v>
      </c>
      <c r="C737" t="s">
        <v>2208</v>
      </c>
      <c r="D737" t="s">
        <v>2209</v>
      </c>
      <c r="E737" t="s">
        <v>10</v>
      </c>
      <c r="F737" t="s">
        <v>2210</v>
      </c>
      <c r="G737">
        <v>9897636415</v>
      </c>
      <c r="I737" s="3"/>
    </row>
    <row r="738" spans="1:9">
      <c r="A738" s="3" t="str">
        <f t="shared" ca="1" si="13"/>
        <v/>
      </c>
      <c r="B738" t="s">
        <v>2211</v>
      </c>
      <c r="C738" t="s">
        <v>2212</v>
      </c>
      <c r="D738" t="s">
        <v>2213</v>
      </c>
      <c r="I738" s="3"/>
    </row>
    <row r="739" spans="1:9">
      <c r="A739" s="3" t="str">
        <f t="shared" ca="1" si="13"/>
        <v>https://tpmguru-my.sharepoint.com/personal/rishabh_m_tpmguru_com/Documents/Noida%20Leads%2010Jan23/Noida%20Leads%2010Jan23/51.JPG</v>
      </c>
      <c r="B739" s="1" t="s">
        <v>2214</v>
      </c>
      <c r="C739" t="s">
        <v>2215</v>
      </c>
      <c r="D739" t="s">
        <v>2216</v>
      </c>
      <c r="E739" t="s">
        <v>10</v>
      </c>
      <c r="F739" t="s">
        <v>2217</v>
      </c>
      <c r="G739">
        <v>9811724191</v>
      </c>
      <c r="I739" s="3"/>
    </row>
    <row r="740" spans="1:9">
      <c r="A740" s="3" t="str">
        <f t="shared" ca="1" si="13"/>
        <v/>
      </c>
      <c r="B740" t="s">
        <v>2218</v>
      </c>
      <c r="C740" t="s">
        <v>482</v>
      </c>
      <c r="D740" t="s">
        <v>1617</v>
      </c>
      <c r="E740" t="s">
        <v>10</v>
      </c>
      <c r="F740" t="s">
        <v>2219</v>
      </c>
      <c r="G740">
        <v>9910667102</v>
      </c>
      <c r="I740" s="3"/>
    </row>
    <row r="741" spans="1:9">
      <c r="A741" s="3" t="str">
        <f t="shared" ca="1" si="13"/>
        <v/>
      </c>
      <c r="B741" t="s">
        <v>2220</v>
      </c>
      <c r="C741" t="s">
        <v>482</v>
      </c>
      <c r="D741" t="s">
        <v>1617</v>
      </c>
      <c r="E741" t="s">
        <v>10</v>
      </c>
      <c r="F741" t="s">
        <v>2221</v>
      </c>
      <c r="G741">
        <v>9582003993</v>
      </c>
      <c r="I741" s="3"/>
    </row>
    <row r="742" spans="1:9">
      <c r="A742" s="3" t="str">
        <f t="shared" ca="1" si="13"/>
        <v/>
      </c>
      <c r="B742" t="s">
        <v>1739</v>
      </c>
      <c r="C742" t="s">
        <v>482</v>
      </c>
      <c r="D742" t="s">
        <v>2222</v>
      </c>
      <c r="E742" t="s">
        <v>10</v>
      </c>
      <c r="F742" t="s">
        <v>2223</v>
      </c>
      <c r="G742">
        <v>9712980864</v>
      </c>
      <c r="I742" s="3"/>
    </row>
    <row r="743" spans="1:9">
      <c r="A743" s="3" t="str">
        <f t="shared" ca="1" si="13"/>
        <v/>
      </c>
      <c r="B743" t="s">
        <v>2224</v>
      </c>
      <c r="C743" t="s">
        <v>2225</v>
      </c>
      <c r="D743" t="s">
        <v>2226</v>
      </c>
      <c r="E743" t="s">
        <v>10</v>
      </c>
      <c r="F743" t="s">
        <v>2227</v>
      </c>
      <c r="G743">
        <v>9212103900</v>
      </c>
      <c r="I743" s="3"/>
    </row>
    <row r="744" spans="1:9">
      <c r="A744" s="3" t="str">
        <f t="shared" ca="1" si="13"/>
        <v/>
      </c>
      <c r="B744" t="s">
        <v>2228</v>
      </c>
      <c r="C744" t="s">
        <v>2229</v>
      </c>
      <c r="D744" t="s">
        <v>2230</v>
      </c>
      <c r="I744" s="3"/>
    </row>
    <row r="745" spans="1:9">
      <c r="A745" s="3" t="str">
        <f t="shared" ca="1" si="13"/>
        <v>https://tpmguru-my.sharepoint.com/personal/rishabh_m_tpmguru_com/Documents/Noida%20Leads%2010Jan23/Noida%20Leads%2010Jan23/52.JPG</v>
      </c>
      <c r="B745" t="s">
        <v>2231</v>
      </c>
      <c r="C745" t="s">
        <v>482</v>
      </c>
      <c r="D745" t="s">
        <v>2232</v>
      </c>
      <c r="E745" t="s">
        <v>10</v>
      </c>
      <c r="F745" t="s">
        <v>2233</v>
      </c>
      <c r="G745">
        <v>9899288451</v>
      </c>
      <c r="I745" s="3"/>
    </row>
    <row r="746" spans="1:9">
      <c r="A746" s="3" t="str">
        <f t="shared" ca="1" si="13"/>
        <v/>
      </c>
      <c r="B746" t="s">
        <v>2234</v>
      </c>
      <c r="C746" t="s">
        <v>1931</v>
      </c>
      <c r="D746" t="s">
        <v>2235</v>
      </c>
      <c r="E746">
        <v>17</v>
      </c>
      <c r="F746" t="s">
        <v>2236</v>
      </c>
      <c r="G746">
        <v>9650995995</v>
      </c>
      <c r="I746" s="3"/>
    </row>
    <row r="747" spans="1:9">
      <c r="A747" s="3" t="str">
        <f t="shared" ca="1" si="13"/>
        <v/>
      </c>
      <c r="B747" t="s">
        <v>2237</v>
      </c>
      <c r="C747" t="s">
        <v>2238</v>
      </c>
      <c r="D747" t="s">
        <v>2239</v>
      </c>
      <c r="E747" t="s">
        <v>10</v>
      </c>
      <c r="F747" t="s">
        <v>2240</v>
      </c>
      <c r="G747">
        <v>9811238116</v>
      </c>
      <c r="I747" s="3"/>
    </row>
    <row r="748" spans="1:9">
      <c r="A748" s="3" t="str">
        <f t="shared" ca="1" si="13"/>
        <v/>
      </c>
      <c r="B748" t="s">
        <v>2241</v>
      </c>
      <c r="C748" t="s">
        <v>2242</v>
      </c>
      <c r="D748" t="s">
        <v>2243</v>
      </c>
      <c r="E748" t="s">
        <v>10</v>
      </c>
      <c r="F748" t="s">
        <v>2244</v>
      </c>
      <c r="G748">
        <v>9871495752</v>
      </c>
      <c r="I748" s="3"/>
    </row>
    <row r="749" spans="1:9">
      <c r="A749" s="3" t="str">
        <f t="shared" ca="1" si="13"/>
        <v/>
      </c>
      <c r="C749" t="s">
        <v>218</v>
      </c>
      <c r="I749" s="3"/>
    </row>
    <row r="750" spans="1:9">
      <c r="A750" s="3" t="str">
        <f t="shared" ca="1" si="13"/>
        <v>https://tpmguru-my.sharepoint.com/personal/rishabh_m_tpmguru_com/Documents/Noida%20Leads%2010Jan23/Noida%20Leads%2010Jan23/52_1.JPG</v>
      </c>
      <c r="B750" t="s">
        <v>2245</v>
      </c>
      <c r="C750" t="s">
        <v>2246</v>
      </c>
      <c r="D750" t="s">
        <v>2239</v>
      </c>
      <c r="E750" t="s">
        <v>10</v>
      </c>
      <c r="F750" t="s">
        <v>2247</v>
      </c>
      <c r="G750">
        <v>9873022556</v>
      </c>
      <c r="I750" s="3"/>
    </row>
    <row r="751" spans="1:9">
      <c r="A751" s="3" t="str">
        <f t="shared" ca="1" si="13"/>
        <v/>
      </c>
      <c r="C751" t="s">
        <v>218</v>
      </c>
      <c r="I751" s="3"/>
    </row>
    <row r="752" spans="1:9">
      <c r="A752" s="3" t="str">
        <f t="shared" ca="1" si="13"/>
        <v>https://tpmguru-my.sharepoint.com/personal/rishabh_m_tpmguru_com/Documents/Noida%20Leads%2010Jan23/Noida%20Leads%2010Jan23/53.JPG</v>
      </c>
      <c r="B752" t="s">
        <v>2248</v>
      </c>
      <c r="C752" t="s">
        <v>2066</v>
      </c>
      <c r="D752" t="s">
        <v>2243</v>
      </c>
      <c r="E752" t="s">
        <v>10</v>
      </c>
      <c r="F752" t="s">
        <v>2249</v>
      </c>
      <c r="G752">
        <v>9819211134</v>
      </c>
      <c r="I752" s="3"/>
    </row>
    <row r="753" spans="1:9">
      <c r="A753" s="3" t="str">
        <f t="shared" ca="1" si="13"/>
        <v/>
      </c>
      <c r="B753" t="s">
        <v>2250</v>
      </c>
      <c r="C753" t="s">
        <v>923</v>
      </c>
      <c r="D753" t="s">
        <v>2243</v>
      </c>
      <c r="E753" t="s">
        <v>10</v>
      </c>
      <c r="F753" t="s">
        <v>2251</v>
      </c>
      <c r="G753">
        <v>9313602594</v>
      </c>
      <c r="I753" s="3"/>
    </row>
    <row r="754" spans="1:9">
      <c r="A754" s="3" t="str">
        <f t="shared" ca="1" si="13"/>
        <v/>
      </c>
      <c r="B754" t="s">
        <v>2252</v>
      </c>
      <c r="C754" t="s">
        <v>2253</v>
      </c>
      <c r="D754" t="s">
        <v>2243</v>
      </c>
      <c r="E754" t="s">
        <v>82</v>
      </c>
      <c r="F754" t="s">
        <v>2254</v>
      </c>
      <c r="G754">
        <v>9213276824</v>
      </c>
      <c r="I754" s="3"/>
    </row>
    <row r="755" spans="1:9">
      <c r="A755" s="3" t="str">
        <f t="shared" ca="1" si="13"/>
        <v/>
      </c>
      <c r="B755" t="s">
        <v>2255</v>
      </c>
      <c r="C755" t="s">
        <v>2256</v>
      </c>
      <c r="D755" t="s">
        <v>1617</v>
      </c>
      <c r="E755" t="s">
        <v>10</v>
      </c>
      <c r="F755" t="s">
        <v>2257</v>
      </c>
      <c r="G755">
        <v>9811838189</v>
      </c>
      <c r="I755" s="3"/>
    </row>
    <row r="756" spans="1:9">
      <c r="A756" s="3" t="str">
        <f t="shared" ca="1" si="13"/>
        <v/>
      </c>
      <c r="D756" s="1" t="s">
        <v>2258</v>
      </c>
      <c r="I756" s="3"/>
    </row>
    <row r="757" spans="1:9">
      <c r="A757" s="3" t="str">
        <f t="shared" ca="1" si="13"/>
        <v>https://tpmguru-my.sharepoint.com/personal/rishabh_m_tpmguru_com/Documents/Noida%20Leads%2010Jan23/Noida%20Leads%2010Jan23/54.JPG</v>
      </c>
      <c r="B757" t="s">
        <v>2259</v>
      </c>
      <c r="C757" t="s">
        <v>482</v>
      </c>
      <c r="D757" t="s">
        <v>2260</v>
      </c>
      <c r="E757" t="s">
        <v>10</v>
      </c>
      <c r="F757" t="s">
        <v>2261</v>
      </c>
      <c r="G757">
        <v>9810425885</v>
      </c>
      <c r="I757" s="3"/>
    </row>
    <row r="758" spans="1:9">
      <c r="A758" s="3" t="str">
        <f t="shared" ca="1" si="13"/>
        <v/>
      </c>
      <c r="B758" t="s">
        <v>2262</v>
      </c>
      <c r="C758" t="s">
        <v>482</v>
      </c>
      <c r="D758" t="s">
        <v>2263</v>
      </c>
      <c r="E758" t="s">
        <v>159</v>
      </c>
      <c r="F758" t="s">
        <v>2264</v>
      </c>
      <c r="G758">
        <v>9910235035</v>
      </c>
      <c r="I758" s="3"/>
    </row>
    <row r="759" spans="1:9">
      <c r="A759" s="3" t="str">
        <f t="shared" ca="1" si="13"/>
        <v/>
      </c>
      <c r="B759" t="s">
        <v>2265</v>
      </c>
      <c r="C759" t="s">
        <v>482</v>
      </c>
      <c r="D759" t="s">
        <v>2266</v>
      </c>
      <c r="E759" t="s">
        <v>159</v>
      </c>
      <c r="F759" t="s">
        <v>2267</v>
      </c>
      <c r="G759">
        <v>9810032163</v>
      </c>
      <c r="I759" s="3"/>
    </row>
    <row r="760" spans="1:9">
      <c r="A760" s="3" t="str">
        <f t="shared" ca="1" si="13"/>
        <v/>
      </c>
      <c r="B760" t="s">
        <v>2268</v>
      </c>
      <c r="C760" t="s">
        <v>2269</v>
      </c>
      <c r="D760" t="s">
        <v>2270</v>
      </c>
      <c r="E760" t="s">
        <v>106</v>
      </c>
      <c r="F760" t="s">
        <v>2271</v>
      </c>
      <c r="G760">
        <v>9810002127</v>
      </c>
      <c r="I760" s="3"/>
    </row>
    <row r="761" spans="1:9">
      <c r="A761" s="3" t="str">
        <f t="shared" ca="1" si="13"/>
        <v/>
      </c>
      <c r="C761" t="s">
        <v>106</v>
      </c>
      <c r="I761" s="3"/>
    </row>
    <row r="762" spans="1:9">
      <c r="A762" s="3" t="str">
        <f t="shared" ca="1" si="13"/>
        <v>https://tpmguru-my.sharepoint.com/personal/rishabh_m_tpmguru_com/Documents/Noida%20Leads%2010Jan23/Noida%20Leads%2010Jan23/54_1.JPG</v>
      </c>
      <c r="B762" t="s">
        <v>2272</v>
      </c>
      <c r="C762" t="s">
        <v>2132</v>
      </c>
      <c r="D762" t="s">
        <v>335</v>
      </c>
      <c r="E762" t="s">
        <v>106</v>
      </c>
      <c r="F762" t="s">
        <v>2273</v>
      </c>
      <c r="G762">
        <v>9457544629</v>
      </c>
      <c r="I762" s="3"/>
    </row>
    <row r="763" spans="1:9">
      <c r="A763" s="3" t="str">
        <f t="shared" ca="1" si="13"/>
        <v/>
      </c>
      <c r="B763" t="s">
        <v>2274</v>
      </c>
      <c r="C763" t="s">
        <v>2275</v>
      </c>
      <c r="D763" t="s">
        <v>335</v>
      </c>
      <c r="E763" t="s">
        <v>106</v>
      </c>
      <c r="F763" t="s">
        <v>2276</v>
      </c>
      <c r="G763">
        <v>9810070464</v>
      </c>
      <c r="I763" s="3"/>
    </row>
    <row r="764" spans="1:9">
      <c r="A764" s="3" t="str">
        <f t="shared" ca="1" si="13"/>
        <v/>
      </c>
      <c r="C764" t="s">
        <v>2277</v>
      </c>
      <c r="I764" s="3"/>
    </row>
    <row r="765" spans="1:9">
      <c r="A765" s="3" t="str">
        <f t="shared" ca="1" si="13"/>
        <v>https://tpmguru-my.sharepoint.com/personal/rishabh_m_tpmguru_com/Documents/Noida%20Leads%2010Jan23/Noida%20Leads%2010Jan23/55.JPG</v>
      </c>
      <c r="B765" t="s">
        <v>2278</v>
      </c>
      <c r="C765" t="s">
        <v>2279</v>
      </c>
      <c r="D765" t="s">
        <v>335</v>
      </c>
      <c r="E765" t="s">
        <v>106</v>
      </c>
      <c r="F765" t="s">
        <v>2280</v>
      </c>
      <c r="G765">
        <v>9873999337</v>
      </c>
      <c r="I765" s="3"/>
    </row>
    <row r="766" spans="1:9">
      <c r="A766" s="3" t="str">
        <f t="shared" ca="1" si="13"/>
        <v/>
      </c>
      <c r="B766" t="s">
        <v>2281</v>
      </c>
      <c r="C766" t="s">
        <v>2282</v>
      </c>
      <c r="D766" t="s">
        <v>335</v>
      </c>
      <c r="E766" t="s">
        <v>106</v>
      </c>
      <c r="F766" t="s">
        <v>2283</v>
      </c>
      <c r="G766">
        <v>9810613299</v>
      </c>
      <c r="I766" s="3"/>
    </row>
    <row r="767" spans="1:9">
      <c r="A767" s="3" t="str">
        <f t="shared" ca="1" si="13"/>
        <v/>
      </c>
      <c r="B767" s="1" t="s">
        <v>2284</v>
      </c>
      <c r="C767" t="s">
        <v>2285</v>
      </c>
      <c r="D767" t="s">
        <v>335</v>
      </c>
      <c r="E767" t="s">
        <v>106</v>
      </c>
      <c r="F767" t="s">
        <v>2286</v>
      </c>
      <c r="G767">
        <v>9810600626</v>
      </c>
      <c r="I767" s="3"/>
    </row>
    <row r="768" spans="1:9">
      <c r="A768" s="3" t="str">
        <f t="shared" ca="1" si="13"/>
        <v/>
      </c>
      <c r="B768" t="s">
        <v>2287</v>
      </c>
      <c r="C768" t="s">
        <v>482</v>
      </c>
      <c r="D768" t="s">
        <v>335</v>
      </c>
      <c r="E768" t="s">
        <v>106</v>
      </c>
      <c r="F768" t="s">
        <v>2288</v>
      </c>
      <c r="G768">
        <v>9811017270</v>
      </c>
      <c r="I768" s="3"/>
    </row>
    <row r="769" spans="1:9">
      <c r="A769" s="3" t="str">
        <f t="shared" ca="1" si="13"/>
        <v/>
      </c>
      <c r="B769" t="s">
        <v>2289</v>
      </c>
      <c r="C769" t="s">
        <v>2290</v>
      </c>
      <c r="D769" t="s">
        <v>335</v>
      </c>
      <c r="E769" t="s">
        <v>106</v>
      </c>
      <c r="F769" t="s">
        <v>2291</v>
      </c>
      <c r="G769">
        <v>9999992180</v>
      </c>
      <c r="I769" s="3"/>
    </row>
    <row r="770" spans="1:9">
      <c r="A770" s="3" t="str">
        <f t="shared" ca="1" si="13"/>
        <v/>
      </c>
      <c r="B770" t="s">
        <v>2292</v>
      </c>
      <c r="I770" s="3"/>
    </row>
    <row r="771" spans="1:9">
      <c r="A771" s="3" t="str">
        <f t="shared" ca="1" si="13"/>
        <v>https://tpmguru-my.sharepoint.com/personal/rishabh_m_tpmguru_com/Documents/Noida%20Leads%2010Jan23/Noida%20Leads%2010Jan23/56.JPG</v>
      </c>
      <c r="B771" t="s">
        <v>2293</v>
      </c>
      <c r="C771" t="s">
        <v>2294</v>
      </c>
      <c r="D771" t="s">
        <v>335</v>
      </c>
      <c r="E771" t="s">
        <v>106</v>
      </c>
      <c r="F771" t="s">
        <v>2295</v>
      </c>
      <c r="G771">
        <v>9810046437</v>
      </c>
      <c r="I771" s="3"/>
    </row>
    <row r="772" spans="1:9">
      <c r="A772" s="3" t="str">
        <f t="shared" ca="1" si="13"/>
        <v/>
      </c>
      <c r="B772" t="s">
        <v>1843</v>
      </c>
      <c r="C772" t="s">
        <v>2296</v>
      </c>
      <c r="D772" t="s">
        <v>335</v>
      </c>
      <c r="E772" t="s">
        <v>106</v>
      </c>
      <c r="F772" t="s">
        <v>2297</v>
      </c>
      <c r="G772">
        <v>9999980300</v>
      </c>
      <c r="I772" s="3"/>
    </row>
    <row r="773" spans="1:9">
      <c r="A773" s="3" t="str">
        <f t="shared" ca="1" si="13"/>
        <v/>
      </c>
      <c r="B773" t="s">
        <v>2298</v>
      </c>
      <c r="C773" t="s">
        <v>2299</v>
      </c>
      <c r="D773" t="s">
        <v>335</v>
      </c>
      <c r="E773" t="s">
        <v>106</v>
      </c>
      <c r="F773" t="s">
        <v>2300</v>
      </c>
      <c r="G773">
        <v>8851352575</v>
      </c>
      <c r="I773" s="3"/>
    </row>
    <row r="774" spans="1:9">
      <c r="A774" s="3" t="str">
        <f t="shared" ca="1" si="13"/>
        <v/>
      </c>
      <c r="B774" t="s">
        <v>535</v>
      </c>
      <c r="C774" t="s">
        <v>2174</v>
      </c>
      <c r="D774" t="s">
        <v>335</v>
      </c>
      <c r="E774" t="s">
        <v>106</v>
      </c>
      <c r="F774" t="s">
        <v>2301</v>
      </c>
      <c r="G774">
        <v>9871035000</v>
      </c>
      <c r="I774" s="3"/>
    </row>
    <row r="775" spans="1:9">
      <c r="A775" s="3" t="str">
        <f t="shared" ca="1" si="13"/>
        <v/>
      </c>
      <c r="B775" t="s">
        <v>2174</v>
      </c>
      <c r="C775" t="s">
        <v>2302</v>
      </c>
      <c r="I775" s="3"/>
    </row>
    <row r="776" spans="1:9">
      <c r="A776" s="3" t="str">
        <f t="shared" ca="1" si="13"/>
        <v>https://tpmguru-my.sharepoint.com/personal/rishabh_m_tpmguru_com/Documents/Noida%20Leads%2010Jan23/Noida%20Leads%2010Jan23/56_1.JPG</v>
      </c>
      <c r="B776" t="s">
        <v>2303</v>
      </c>
      <c r="C776" t="s">
        <v>2304</v>
      </c>
      <c r="D776" t="s">
        <v>335</v>
      </c>
      <c r="E776" t="s">
        <v>106</v>
      </c>
      <c r="F776" t="s">
        <v>2305</v>
      </c>
      <c r="G776">
        <v>9811118014</v>
      </c>
      <c r="I776" s="3"/>
    </row>
    <row r="777" spans="1:9">
      <c r="A777" s="3" t="str">
        <f t="shared" ca="1" si="13"/>
        <v/>
      </c>
      <c r="C777" t="s">
        <v>2306</v>
      </c>
      <c r="I777" s="3"/>
    </row>
    <row r="778" spans="1:9">
      <c r="A778" s="3" t="str">
        <f t="shared" ca="1" si="13"/>
        <v>https://tpmguru-my.sharepoint.com/personal/rishabh_m_tpmguru_com/Documents/Noida%20Leads%2010Jan23/Noida%20Leads%2010Jan23/57.JPG</v>
      </c>
      <c r="B778" t="s">
        <v>2307</v>
      </c>
      <c r="C778" t="s">
        <v>2308</v>
      </c>
      <c r="D778" t="s">
        <v>335</v>
      </c>
      <c r="E778" t="s">
        <v>106</v>
      </c>
      <c r="F778" t="s">
        <v>2309</v>
      </c>
      <c r="G778">
        <v>9341282384</v>
      </c>
      <c r="I778" s="3"/>
    </row>
    <row r="779" spans="1:9">
      <c r="A779" s="3" t="str">
        <f t="shared" ca="1" si="13"/>
        <v/>
      </c>
      <c r="B779" t="s">
        <v>2310</v>
      </c>
      <c r="C779" t="s">
        <v>2308</v>
      </c>
      <c r="D779" t="s">
        <v>335</v>
      </c>
      <c r="E779" t="s">
        <v>106</v>
      </c>
      <c r="F779" t="s">
        <v>2311</v>
      </c>
      <c r="G779">
        <v>9312406938</v>
      </c>
      <c r="I779" s="3"/>
    </row>
    <row r="780" spans="1:9">
      <c r="A780" s="3" t="str">
        <f t="shared" ca="1" si="13"/>
        <v/>
      </c>
      <c r="B780" t="s">
        <v>2312</v>
      </c>
      <c r="C780" t="s">
        <v>2313</v>
      </c>
      <c r="D780" t="s">
        <v>335</v>
      </c>
      <c r="E780" t="s">
        <v>106</v>
      </c>
      <c r="F780" t="s">
        <v>2314</v>
      </c>
      <c r="G780">
        <v>9818300064</v>
      </c>
      <c r="I780" s="3"/>
    </row>
    <row r="781" spans="1:9">
      <c r="A781" s="3" t="str">
        <f t="shared" ca="1" si="13"/>
        <v/>
      </c>
      <c r="B781" t="s">
        <v>2315</v>
      </c>
      <c r="C781" t="s">
        <v>2316</v>
      </c>
      <c r="D781" t="s">
        <v>335</v>
      </c>
      <c r="E781" t="s">
        <v>106</v>
      </c>
      <c r="F781" t="s">
        <v>2317</v>
      </c>
      <c r="G781">
        <v>9810010629</v>
      </c>
      <c r="I781" s="3"/>
    </row>
    <row r="782" spans="1:9">
      <c r="A782" s="3" t="str">
        <f t="shared" ca="1" si="13"/>
        <v/>
      </c>
      <c r="B782" t="s">
        <v>2318</v>
      </c>
      <c r="C782" t="s">
        <v>2319</v>
      </c>
      <c r="D782" t="s">
        <v>335</v>
      </c>
      <c r="E782" t="s">
        <v>106</v>
      </c>
      <c r="F782" t="s">
        <v>2320</v>
      </c>
      <c r="G782">
        <v>9810858923</v>
      </c>
      <c r="I782" s="3"/>
    </row>
    <row r="783" spans="1:9">
      <c r="A783" s="3" t="str">
        <f t="shared" ca="1" si="13"/>
        <v/>
      </c>
      <c r="B783" t="s">
        <v>485</v>
      </c>
      <c r="C783" t="s">
        <v>967</v>
      </c>
      <c r="I783" s="3"/>
    </row>
    <row r="784" spans="1:9">
      <c r="A784" s="3" t="str">
        <f t="shared" ca="1" si="13"/>
        <v>https://tpmguru-my.sharepoint.com/personal/rishabh_m_tpmguru_com/Documents/Noida%20Leads%2010Jan23/Noida%20Leads%2010Jan23/58.JPG</v>
      </c>
      <c r="B784" t="s">
        <v>2321</v>
      </c>
      <c r="C784" t="s">
        <v>2322</v>
      </c>
      <c r="D784" t="s">
        <v>335</v>
      </c>
      <c r="E784" t="s">
        <v>106</v>
      </c>
      <c r="F784" t="s">
        <v>2323</v>
      </c>
      <c r="G784">
        <v>9810568323</v>
      </c>
      <c r="I784" s="3"/>
    </row>
    <row r="785" spans="1:9">
      <c r="A785" s="3" t="str">
        <f t="shared" ca="1" si="13"/>
        <v/>
      </c>
      <c r="B785" t="s">
        <v>2324</v>
      </c>
      <c r="C785" t="s">
        <v>2154</v>
      </c>
      <c r="D785" t="s">
        <v>335</v>
      </c>
      <c r="E785" t="s">
        <v>106</v>
      </c>
      <c r="F785" t="s">
        <v>2325</v>
      </c>
      <c r="G785">
        <v>9810072025</v>
      </c>
      <c r="I785" s="3"/>
    </row>
    <row r="786" spans="1:9">
      <c r="A786" s="3" t="str">
        <f t="shared" ca="1" si="13"/>
        <v/>
      </c>
      <c r="B786" s="1" t="s">
        <v>2326</v>
      </c>
      <c r="C786" t="s">
        <v>2327</v>
      </c>
      <c r="D786" t="s">
        <v>2328</v>
      </c>
      <c r="E786" t="s">
        <v>159</v>
      </c>
      <c r="F786" t="s">
        <v>2329</v>
      </c>
      <c r="G786">
        <v>9650779222</v>
      </c>
      <c r="I786" s="3"/>
    </row>
    <row r="787" spans="1:9">
      <c r="A787" s="3" t="str">
        <f t="shared" ca="1" si="13"/>
        <v/>
      </c>
      <c r="B787" t="s">
        <v>2330</v>
      </c>
      <c r="C787" t="s">
        <v>482</v>
      </c>
      <c r="D787" t="s">
        <v>2331</v>
      </c>
      <c r="E787" t="s">
        <v>159</v>
      </c>
      <c r="F787" t="s">
        <v>2332</v>
      </c>
      <c r="G787">
        <v>9811305474</v>
      </c>
      <c r="I787" s="3"/>
    </row>
    <row r="788" spans="1:9">
      <c r="A788" s="3" t="str">
        <f t="shared" ca="1" si="13"/>
        <v/>
      </c>
      <c r="B788" t="s">
        <v>2333</v>
      </c>
      <c r="C788" t="s">
        <v>2334</v>
      </c>
      <c r="D788" t="s">
        <v>2335</v>
      </c>
      <c r="E788" t="s">
        <v>159</v>
      </c>
      <c r="F788" t="s">
        <v>2336</v>
      </c>
      <c r="G788">
        <v>9811191617</v>
      </c>
      <c r="I788" s="3"/>
    </row>
    <row r="789" spans="1:9">
      <c r="A789" s="3" t="str">
        <f t="shared" ca="1" si="13"/>
        <v/>
      </c>
      <c r="B789" t="s">
        <v>2337</v>
      </c>
      <c r="C789" t="s">
        <v>2338</v>
      </c>
      <c r="I789" s="3"/>
    </row>
    <row r="790" spans="1:9">
      <c r="A790" s="3" t="str">
        <f t="shared" ca="1" si="13"/>
        <v>https://tpmguru-my.sharepoint.com/personal/rishabh_m_tpmguru_com/Documents/Noida%20Leads%2010Jan23/Noida%20Leads%2010Jan23/59.JPG</v>
      </c>
      <c r="B790" t="s">
        <v>2339</v>
      </c>
      <c r="C790" t="s">
        <v>2340</v>
      </c>
      <c r="D790" t="s">
        <v>2335</v>
      </c>
      <c r="E790" t="s">
        <v>10</v>
      </c>
      <c r="F790" t="s">
        <v>2341</v>
      </c>
      <c r="G790">
        <v>9810412557</v>
      </c>
      <c r="I790" s="3"/>
    </row>
    <row r="791" spans="1:9">
      <c r="A791" s="3" t="str">
        <f t="shared" ca="1" si="13"/>
        <v/>
      </c>
      <c r="B791" s="1" t="s">
        <v>2342</v>
      </c>
      <c r="C791" t="s">
        <v>2343</v>
      </c>
      <c r="D791" t="s">
        <v>2344</v>
      </c>
      <c r="E791" t="s">
        <v>10</v>
      </c>
      <c r="F791" t="s">
        <v>2345</v>
      </c>
      <c r="G791">
        <v>9810381600</v>
      </c>
      <c r="I791" s="3"/>
    </row>
    <row r="792" spans="1:9">
      <c r="A792" s="3" t="str">
        <f t="shared" ca="1" si="13"/>
        <v/>
      </c>
      <c r="B792" t="s">
        <v>2346</v>
      </c>
      <c r="C792" t="s">
        <v>2340</v>
      </c>
      <c r="D792" t="s">
        <v>2347</v>
      </c>
      <c r="E792" t="s">
        <v>10</v>
      </c>
      <c r="F792" t="s">
        <v>2348</v>
      </c>
      <c r="G792">
        <v>9811009565</v>
      </c>
      <c r="I792" s="3"/>
    </row>
    <row r="793" spans="1:9">
      <c r="A793" s="3" t="str">
        <f t="shared" ca="1" si="13"/>
        <v/>
      </c>
      <c r="B793" t="s">
        <v>2349</v>
      </c>
      <c r="C793" t="s">
        <v>2350</v>
      </c>
      <c r="D793" t="s">
        <v>2351</v>
      </c>
      <c r="E793" t="s">
        <v>106</v>
      </c>
      <c r="F793" t="s">
        <v>2352</v>
      </c>
      <c r="G793">
        <v>8800611003</v>
      </c>
      <c r="I793" s="3"/>
    </row>
    <row r="794" spans="1:9">
      <c r="A794" s="3" t="str">
        <f t="shared" ca="1" si="13"/>
        <v/>
      </c>
      <c r="C794" t="s">
        <v>2353</v>
      </c>
      <c r="D794" t="s">
        <v>2354</v>
      </c>
      <c r="I794" s="3"/>
    </row>
    <row r="795" spans="1:9">
      <c r="A795" s="3" t="str">
        <f t="shared" ca="1" si="13"/>
        <v>https://tpmguru-my.sharepoint.com/personal/rishabh_m_tpmguru_com/Documents/Noida%20Leads%2010Jan23/Noida%20Leads%2010Jan23/6.JPG</v>
      </c>
      <c r="B795" s="1" t="s">
        <v>2355</v>
      </c>
      <c r="C795" t="s">
        <v>2189</v>
      </c>
      <c r="D795" t="s">
        <v>2356</v>
      </c>
      <c r="E795" t="s">
        <v>10</v>
      </c>
      <c r="F795" t="s">
        <v>2357</v>
      </c>
      <c r="G795">
        <v>9811427103</v>
      </c>
      <c r="I795" s="3"/>
    </row>
    <row r="796" spans="1:9">
      <c r="A796" s="3" t="str">
        <f t="shared" ca="1" si="13"/>
        <v/>
      </c>
      <c r="B796" t="s">
        <v>2358</v>
      </c>
      <c r="C796" t="s">
        <v>2359</v>
      </c>
      <c r="D796" t="s">
        <v>286</v>
      </c>
      <c r="E796" t="s">
        <v>106</v>
      </c>
      <c r="F796" t="s">
        <v>2360</v>
      </c>
      <c r="G796">
        <v>9910610723</v>
      </c>
      <c r="I796" s="3"/>
    </row>
    <row r="797" spans="1:9">
      <c r="A797" s="3" t="str">
        <f t="shared" ref="A797:A860" ca="1" si="14">IF($A797="","",HYPERLINK(_xlfn.CONCAT($I$1,$A797)))</f>
        <v/>
      </c>
      <c r="B797" t="s">
        <v>2361</v>
      </c>
      <c r="C797" t="s">
        <v>2362</v>
      </c>
      <c r="D797" t="s">
        <v>2363</v>
      </c>
      <c r="E797" t="s">
        <v>392</v>
      </c>
      <c r="G797">
        <v>9310171866</v>
      </c>
      <c r="I797" s="3"/>
    </row>
    <row r="798" spans="1:9">
      <c r="A798" s="3" t="str">
        <f t="shared" ca="1" si="14"/>
        <v/>
      </c>
      <c r="B798" s="1" t="s">
        <v>2364</v>
      </c>
      <c r="C798" t="s">
        <v>2365</v>
      </c>
      <c r="D798" t="s">
        <v>44</v>
      </c>
      <c r="E798" t="s">
        <v>10</v>
      </c>
      <c r="F798" t="s">
        <v>2366</v>
      </c>
      <c r="G798">
        <v>8375955991</v>
      </c>
      <c r="I798" s="3"/>
    </row>
    <row r="799" spans="1:9">
      <c r="A799" s="3" t="str">
        <f t="shared" ca="1" si="14"/>
        <v/>
      </c>
      <c r="C799" t="s">
        <v>444</v>
      </c>
      <c r="I799" s="3"/>
    </row>
    <row r="800" spans="1:9">
      <c r="A800" s="3" t="str">
        <f t="shared" ca="1" si="14"/>
        <v>https://tpmguru-my.sharepoint.com/personal/rishabh_m_tpmguru_com/Documents/Noida%20Leads%2010Jan23/Noida%20Leads%2010Jan23/60.JPG</v>
      </c>
      <c r="B800" t="s">
        <v>2367</v>
      </c>
      <c r="C800" t="s">
        <v>482</v>
      </c>
      <c r="D800" t="s">
        <v>2368</v>
      </c>
      <c r="E800" t="s">
        <v>10</v>
      </c>
      <c r="F800" t="s">
        <v>2369</v>
      </c>
      <c r="G800">
        <v>9560450131</v>
      </c>
      <c r="I800" s="3"/>
    </row>
    <row r="801" spans="1:9">
      <c r="A801" s="3" t="str">
        <f t="shared" ca="1" si="14"/>
        <v/>
      </c>
      <c r="B801" s="1" t="s">
        <v>2370</v>
      </c>
      <c r="C801" t="s">
        <v>2371</v>
      </c>
      <c r="D801" t="s">
        <v>2372</v>
      </c>
      <c r="E801" t="s">
        <v>106</v>
      </c>
      <c r="F801" t="s">
        <v>2373</v>
      </c>
      <c r="G801">
        <v>9810138079</v>
      </c>
      <c r="I801" s="3"/>
    </row>
    <row r="802" spans="1:9">
      <c r="A802" s="3" t="str">
        <f t="shared" ca="1" si="14"/>
        <v/>
      </c>
      <c r="B802" t="s">
        <v>2374</v>
      </c>
      <c r="C802" t="s">
        <v>2316</v>
      </c>
      <c r="D802" t="s">
        <v>2375</v>
      </c>
      <c r="E802" t="s">
        <v>10</v>
      </c>
      <c r="F802" t="s">
        <v>2376</v>
      </c>
      <c r="G802">
        <v>9999047705</v>
      </c>
      <c r="I802" s="3"/>
    </row>
    <row r="803" spans="1:9">
      <c r="A803" s="3" t="str">
        <f t="shared" ca="1" si="14"/>
        <v/>
      </c>
      <c r="B803" s="1" t="s">
        <v>2377</v>
      </c>
      <c r="C803" t="s">
        <v>2378</v>
      </c>
      <c r="D803" t="s">
        <v>2379</v>
      </c>
      <c r="E803" t="s">
        <v>106</v>
      </c>
      <c r="F803" t="s">
        <v>2380</v>
      </c>
      <c r="G803">
        <v>9810111693</v>
      </c>
      <c r="I803" s="3"/>
    </row>
    <row r="804" spans="1:9">
      <c r="A804" s="3" t="str">
        <f t="shared" ca="1" si="14"/>
        <v/>
      </c>
      <c r="B804" t="s">
        <v>2381</v>
      </c>
      <c r="C804" t="s">
        <v>2382</v>
      </c>
      <c r="D804" t="s">
        <v>2383</v>
      </c>
      <c r="E804" t="s">
        <v>106</v>
      </c>
      <c r="F804" t="s">
        <v>2384</v>
      </c>
      <c r="G804">
        <v>9246308888</v>
      </c>
      <c r="I804" s="3"/>
    </row>
    <row r="805" spans="1:9">
      <c r="A805" s="3" t="str">
        <f t="shared" ca="1" si="14"/>
        <v/>
      </c>
      <c r="B805" t="s">
        <v>2385</v>
      </c>
      <c r="C805" t="s">
        <v>2386</v>
      </c>
      <c r="D805" t="s">
        <v>2075</v>
      </c>
      <c r="I805" s="3"/>
    </row>
    <row r="806" spans="1:9">
      <c r="A806" s="3" t="str">
        <f t="shared" ca="1" si="14"/>
        <v>https://tpmguru-my.sharepoint.com/personal/rishabh_m_tpmguru_com/Documents/Noida%20Leads%2010Jan23/Noida%20Leads%2010Jan23/61.JPG</v>
      </c>
      <c r="B806" t="s">
        <v>2387</v>
      </c>
      <c r="C806" t="s">
        <v>1322</v>
      </c>
      <c r="D806" t="s">
        <v>197</v>
      </c>
      <c r="E806" t="s">
        <v>106</v>
      </c>
      <c r="F806" t="s">
        <v>2388</v>
      </c>
      <c r="G806">
        <v>9811160264</v>
      </c>
      <c r="I806" s="3"/>
    </row>
    <row r="807" spans="1:9">
      <c r="A807" s="3" t="str">
        <f t="shared" ca="1" si="14"/>
        <v/>
      </c>
      <c r="B807" t="s">
        <v>2389</v>
      </c>
      <c r="C807" t="s">
        <v>2204</v>
      </c>
      <c r="D807" t="s">
        <v>2390</v>
      </c>
      <c r="E807" t="s">
        <v>106</v>
      </c>
      <c r="F807" t="s">
        <v>2391</v>
      </c>
      <c r="G807">
        <v>9811020626</v>
      </c>
      <c r="I807" s="3"/>
    </row>
    <row r="808" spans="1:9">
      <c r="A808" s="3" t="str">
        <f t="shared" ca="1" si="14"/>
        <v/>
      </c>
      <c r="B808" t="s">
        <v>2392</v>
      </c>
      <c r="C808" t="s">
        <v>482</v>
      </c>
      <c r="D808" t="s">
        <v>2393</v>
      </c>
      <c r="E808" t="s">
        <v>10</v>
      </c>
      <c r="F808" t="s">
        <v>2394</v>
      </c>
      <c r="G808">
        <v>8860007447</v>
      </c>
      <c r="I808" s="3"/>
    </row>
    <row r="809" spans="1:9">
      <c r="A809" s="3" t="str">
        <f t="shared" ca="1" si="14"/>
        <v/>
      </c>
      <c r="B809" t="s">
        <v>2395</v>
      </c>
      <c r="C809" t="s">
        <v>482</v>
      </c>
      <c r="D809" t="s">
        <v>2396</v>
      </c>
      <c r="E809" t="s">
        <v>10</v>
      </c>
      <c r="F809" t="s">
        <v>2397</v>
      </c>
      <c r="G809">
        <v>9811167758</v>
      </c>
      <c r="I809" s="3"/>
    </row>
    <row r="810" spans="1:9">
      <c r="A810" s="3" t="str">
        <f t="shared" ca="1" si="14"/>
        <v/>
      </c>
      <c r="B810" s="1" t="s">
        <v>2398</v>
      </c>
      <c r="C810" t="s">
        <v>2399</v>
      </c>
      <c r="D810" t="s">
        <v>2400</v>
      </c>
      <c r="E810" t="s">
        <v>10</v>
      </c>
      <c r="F810" t="s">
        <v>2401</v>
      </c>
      <c r="G810">
        <v>8860074258</v>
      </c>
      <c r="I810" s="3"/>
    </row>
    <row r="811" spans="1:9">
      <c r="A811" s="3" t="str">
        <f t="shared" ca="1" si="14"/>
        <v/>
      </c>
      <c r="B811" t="s">
        <v>2402</v>
      </c>
      <c r="C811" t="s">
        <v>2403</v>
      </c>
      <c r="D811" t="s">
        <v>1650</v>
      </c>
      <c r="I811" s="3"/>
    </row>
    <row r="812" spans="1:9">
      <c r="A812" s="3" t="str">
        <f t="shared" ca="1" si="14"/>
        <v>https://tpmguru-my.sharepoint.com/personal/rishabh_m_tpmguru_com/Documents/Noida%20Leads%2010Jan23/Noida%20Leads%2010Jan23/62.JPG</v>
      </c>
      <c r="B812" t="s">
        <v>2404</v>
      </c>
      <c r="C812" t="s">
        <v>2405</v>
      </c>
      <c r="D812" t="s">
        <v>1671</v>
      </c>
      <c r="E812" t="s">
        <v>82</v>
      </c>
      <c r="F812" t="s">
        <v>2406</v>
      </c>
      <c r="G812">
        <v>9312090576</v>
      </c>
      <c r="I812" s="3"/>
    </row>
    <row r="813" spans="1:9">
      <c r="A813" s="3" t="str">
        <f t="shared" ca="1" si="14"/>
        <v/>
      </c>
      <c r="B813" t="s">
        <v>2407</v>
      </c>
      <c r="C813" t="s">
        <v>482</v>
      </c>
      <c r="D813" t="s">
        <v>1671</v>
      </c>
      <c r="E813" t="s">
        <v>10</v>
      </c>
      <c r="F813" t="s">
        <v>2408</v>
      </c>
      <c r="G813">
        <v>9810825802</v>
      </c>
      <c r="I813" s="3"/>
    </row>
    <row r="814" spans="1:9">
      <c r="A814" s="3" t="str">
        <f t="shared" ca="1" si="14"/>
        <v/>
      </c>
      <c r="B814" t="s">
        <v>2409</v>
      </c>
      <c r="C814" t="s">
        <v>2299</v>
      </c>
      <c r="D814" t="s">
        <v>1671</v>
      </c>
      <c r="E814" t="s">
        <v>82</v>
      </c>
      <c r="F814" t="s">
        <v>2410</v>
      </c>
      <c r="G814">
        <v>9818868912</v>
      </c>
      <c r="I814" s="3"/>
    </row>
    <row r="815" spans="1:9">
      <c r="A815" s="3" t="str">
        <f t="shared" ca="1" si="14"/>
        <v/>
      </c>
      <c r="B815" t="s">
        <v>2411</v>
      </c>
      <c r="C815" t="s">
        <v>482</v>
      </c>
      <c r="D815" t="s">
        <v>2412</v>
      </c>
      <c r="E815" t="s">
        <v>10</v>
      </c>
      <c r="F815" t="s">
        <v>2413</v>
      </c>
      <c r="G815">
        <v>9818670543</v>
      </c>
      <c r="I815" s="3"/>
    </row>
    <row r="816" spans="1:9">
      <c r="A816" s="3" t="str">
        <f t="shared" ca="1" si="14"/>
        <v/>
      </c>
      <c r="B816" t="s">
        <v>2414</v>
      </c>
      <c r="C816" t="s">
        <v>2415</v>
      </c>
      <c r="D816" t="s">
        <v>2416</v>
      </c>
      <c r="E816" t="s">
        <v>82</v>
      </c>
      <c r="F816" t="s">
        <v>2417</v>
      </c>
      <c r="G816">
        <v>9810007767</v>
      </c>
      <c r="I816" s="3"/>
    </row>
    <row r="817" spans="1:9">
      <c r="A817" s="3" t="str">
        <f t="shared" ca="1" si="14"/>
        <v/>
      </c>
      <c r="C817" t="s">
        <v>218</v>
      </c>
      <c r="I817" s="3"/>
    </row>
    <row r="818" spans="1:9">
      <c r="A818" s="3" t="str">
        <f t="shared" ca="1" si="14"/>
        <v>https://tpmguru-my.sharepoint.com/personal/rishabh_m_tpmguru_com/Documents/Noida%20Leads%2010Jan23/Noida%20Leads%2010Jan23/63.JPG</v>
      </c>
      <c r="B818" s="1" t="s">
        <v>2418</v>
      </c>
      <c r="C818" t="s">
        <v>2419</v>
      </c>
      <c r="D818" t="s">
        <v>2420</v>
      </c>
      <c r="E818" t="s">
        <v>250</v>
      </c>
      <c r="F818" t="s">
        <v>2421</v>
      </c>
      <c r="G818">
        <v>9311282922</v>
      </c>
      <c r="I818" s="3"/>
    </row>
    <row r="819" spans="1:9">
      <c r="A819" s="3" t="str">
        <f t="shared" ca="1" si="14"/>
        <v/>
      </c>
      <c r="B819" t="s">
        <v>2422</v>
      </c>
      <c r="C819" t="s">
        <v>2238</v>
      </c>
      <c r="D819" t="s">
        <v>2423</v>
      </c>
      <c r="E819" t="s">
        <v>82</v>
      </c>
      <c r="F819" t="s">
        <v>2424</v>
      </c>
      <c r="G819">
        <v>9811323477</v>
      </c>
      <c r="I819" s="3"/>
    </row>
    <row r="820" spans="1:9">
      <c r="A820" s="3" t="str">
        <f t="shared" ca="1" si="14"/>
        <v/>
      </c>
      <c r="B820" t="s">
        <v>2425</v>
      </c>
      <c r="C820" t="s">
        <v>1063</v>
      </c>
      <c r="D820" t="s">
        <v>2426</v>
      </c>
      <c r="E820" t="s">
        <v>10</v>
      </c>
      <c r="F820" t="s">
        <v>2427</v>
      </c>
      <c r="G820">
        <v>9810572072</v>
      </c>
      <c r="I820" s="3"/>
    </row>
    <row r="821" spans="1:9">
      <c r="A821" s="3" t="str">
        <f t="shared" ca="1" si="14"/>
        <v/>
      </c>
      <c r="B821" s="1" t="s">
        <v>2428</v>
      </c>
      <c r="C821" t="s">
        <v>2429</v>
      </c>
      <c r="D821" t="s">
        <v>2430</v>
      </c>
      <c r="E821" t="s">
        <v>82</v>
      </c>
      <c r="F821" t="s">
        <v>2431</v>
      </c>
      <c r="G821">
        <v>9910883196</v>
      </c>
      <c r="I821" s="3"/>
    </row>
    <row r="822" spans="1:9">
      <c r="A822" s="3" t="str">
        <f t="shared" ca="1" si="14"/>
        <v/>
      </c>
      <c r="D822" t="s">
        <v>2432</v>
      </c>
      <c r="I822" s="3"/>
    </row>
    <row r="823" spans="1:9">
      <c r="A823" s="3" t="str">
        <f t="shared" ca="1" si="14"/>
        <v>https://tpmguru-my.sharepoint.com/personal/rishabh_m_tpmguru_com/Documents/Noida%20Leads%2010Jan23/Noida%20Leads%2010Jan23/64.JPG</v>
      </c>
      <c r="B823" s="1" t="s">
        <v>2433</v>
      </c>
      <c r="C823" t="s">
        <v>2434</v>
      </c>
      <c r="D823" t="s">
        <v>2435</v>
      </c>
      <c r="E823" t="s">
        <v>10</v>
      </c>
      <c r="F823" t="s">
        <v>2436</v>
      </c>
      <c r="G823">
        <v>9891239112</v>
      </c>
      <c r="I823" s="3"/>
    </row>
    <row r="824" spans="1:9">
      <c r="A824" s="3" t="str">
        <f t="shared" ca="1" si="14"/>
        <v/>
      </c>
      <c r="B824" t="s">
        <v>2437</v>
      </c>
      <c r="C824" t="s">
        <v>482</v>
      </c>
      <c r="D824" t="s">
        <v>2438</v>
      </c>
      <c r="E824" t="s">
        <v>10</v>
      </c>
      <c r="F824" t="s">
        <v>2439</v>
      </c>
      <c r="G824">
        <v>9811270770</v>
      </c>
      <c r="I824" s="3"/>
    </row>
    <row r="825" spans="1:9">
      <c r="A825" s="3" t="str">
        <f t="shared" ca="1" si="14"/>
        <v/>
      </c>
      <c r="B825" t="s">
        <v>2440</v>
      </c>
      <c r="C825" t="s">
        <v>2441</v>
      </c>
      <c r="D825" t="s">
        <v>2442</v>
      </c>
      <c r="E825" t="s">
        <v>82</v>
      </c>
      <c r="F825" t="s">
        <v>2443</v>
      </c>
      <c r="G825">
        <v>9899866064</v>
      </c>
      <c r="I825" s="3"/>
    </row>
    <row r="826" spans="1:9">
      <c r="A826" s="3" t="str">
        <f t="shared" ca="1" si="14"/>
        <v/>
      </c>
      <c r="B826" t="s">
        <v>2444</v>
      </c>
      <c r="C826" t="s">
        <v>482</v>
      </c>
      <c r="D826" t="s">
        <v>2445</v>
      </c>
      <c r="E826" t="s">
        <v>10</v>
      </c>
      <c r="F826" t="s">
        <v>2446</v>
      </c>
      <c r="G826">
        <v>9971655845</v>
      </c>
      <c r="I826" s="3"/>
    </row>
    <row r="827" spans="1:9">
      <c r="A827" s="3" t="str">
        <f t="shared" ca="1" si="14"/>
        <v/>
      </c>
      <c r="B827" t="s">
        <v>2447</v>
      </c>
      <c r="C827" t="s">
        <v>482</v>
      </c>
      <c r="D827" t="s">
        <v>2448</v>
      </c>
      <c r="E827" t="s">
        <v>10</v>
      </c>
      <c r="F827" t="s">
        <v>2449</v>
      </c>
      <c r="G827">
        <v>9811695241</v>
      </c>
      <c r="I827" s="3"/>
    </row>
    <row r="828" spans="1:9">
      <c r="A828" s="3" t="str">
        <f t="shared" ca="1" si="14"/>
        <v/>
      </c>
      <c r="D828" t="s">
        <v>31</v>
      </c>
      <c r="I828" s="3"/>
    </row>
    <row r="829" spans="1:9">
      <c r="A829" s="3" t="str">
        <f t="shared" ca="1" si="14"/>
        <v>https://tpmguru-my.sharepoint.com/personal/rishabh_m_tpmguru_com/Documents/Noida%20Leads%2010Jan23/Noida%20Leads%2010Jan23/64_1.JPG</v>
      </c>
      <c r="B829" s="1" t="s">
        <v>2450</v>
      </c>
      <c r="C829" t="s">
        <v>2451</v>
      </c>
      <c r="D829" t="s">
        <v>2452</v>
      </c>
      <c r="E829" t="s">
        <v>106</v>
      </c>
      <c r="F829" t="s">
        <v>2453</v>
      </c>
      <c r="G829">
        <v>9810005556</v>
      </c>
      <c r="I829" s="3"/>
    </row>
    <row r="830" spans="1:9">
      <c r="A830" s="3" t="str">
        <f t="shared" ca="1" si="14"/>
        <v/>
      </c>
      <c r="B830" t="s">
        <v>2454</v>
      </c>
      <c r="C830" t="s">
        <v>218</v>
      </c>
      <c r="D830" t="s">
        <v>606</v>
      </c>
      <c r="I830" s="3"/>
    </row>
    <row r="831" spans="1:9">
      <c r="A831" s="3" t="str">
        <f t="shared" ca="1" si="14"/>
        <v>https://tpmguru-my.sharepoint.com/personal/rishabh_m_tpmguru_com/Documents/Noida%20Leads%2010Jan23/Noida%20Leads%2010Jan23/65.JPG</v>
      </c>
      <c r="B831" t="s">
        <v>2455</v>
      </c>
      <c r="C831" t="s">
        <v>482</v>
      </c>
      <c r="D831" t="s">
        <v>2456</v>
      </c>
      <c r="E831" t="s">
        <v>10</v>
      </c>
      <c r="F831" t="s">
        <v>2457</v>
      </c>
      <c r="G831">
        <v>9910100431</v>
      </c>
      <c r="I831" s="3"/>
    </row>
    <row r="832" spans="1:9">
      <c r="A832" s="3" t="str">
        <f t="shared" ca="1" si="14"/>
        <v/>
      </c>
      <c r="B832" t="s">
        <v>2458</v>
      </c>
      <c r="C832" t="s">
        <v>482</v>
      </c>
      <c r="D832" t="s">
        <v>2459</v>
      </c>
      <c r="E832" t="s">
        <v>10</v>
      </c>
      <c r="F832" t="s">
        <v>2460</v>
      </c>
      <c r="G832">
        <v>9810651799</v>
      </c>
      <c r="I832" s="3"/>
    </row>
    <row r="833" spans="1:9">
      <c r="A833" s="3" t="str">
        <f t="shared" ca="1" si="14"/>
        <v/>
      </c>
      <c r="B833" t="s">
        <v>2461</v>
      </c>
      <c r="C833" t="s">
        <v>2462</v>
      </c>
      <c r="D833" t="s">
        <v>2463</v>
      </c>
      <c r="E833" t="s">
        <v>10</v>
      </c>
      <c r="F833" t="s">
        <v>2464</v>
      </c>
      <c r="G833">
        <v>9818392480</v>
      </c>
      <c r="I833" s="3"/>
    </row>
    <row r="834" spans="1:9">
      <c r="A834" s="3" t="str">
        <f t="shared" ca="1" si="14"/>
        <v/>
      </c>
      <c r="B834" s="1" t="s">
        <v>2465</v>
      </c>
      <c r="C834" t="s">
        <v>2466</v>
      </c>
      <c r="D834" t="s">
        <v>872</v>
      </c>
      <c r="E834" t="s">
        <v>82</v>
      </c>
      <c r="F834" t="s">
        <v>2467</v>
      </c>
      <c r="G834">
        <v>9873262309</v>
      </c>
      <c r="I834" s="3"/>
    </row>
    <row r="835" spans="1:9">
      <c r="A835" s="3" t="str">
        <f t="shared" ca="1" si="14"/>
        <v/>
      </c>
      <c r="B835" t="s">
        <v>2468</v>
      </c>
      <c r="C835" t="s">
        <v>2469</v>
      </c>
      <c r="D835" t="s">
        <v>2470</v>
      </c>
      <c r="E835" t="s">
        <v>10</v>
      </c>
      <c r="F835" t="s">
        <v>2471</v>
      </c>
      <c r="G835">
        <v>9899825206</v>
      </c>
      <c r="I835" s="3"/>
    </row>
    <row r="836" spans="1:9">
      <c r="A836" s="3" t="str">
        <f t="shared" ca="1" si="14"/>
        <v/>
      </c>
      <c r="B836" t="s">
        <v>874</v>
      </c>
      <c r="C836" t="s">
        <v>2472</v>
      </c>
      <c r="I836" s="3"/>
    </row>
    <row r="837" spans="1:9">
      <c r="A837" s="3" t="str">
        <f t="shared" ca="1" si="14"/>
        <v>https://tpmguru-my.sharepoint.com/personal/rishabh_m_tpmguru_com/Documents/Noida%20Leads%2010Jan23/Noida%20Leads%2010Jan23/66.JPG</v>
      </c>
      <c r="B837" t="s">
        <v>2473</v>
      </c>
      <c r="C837" t="s">
        <v>2474</v>
      </c>
      <c r="D837" t="s">
        <v>2475</v>
      </c>
      <c r="E837" t="s">
        <v>250</v>
      </c>
      <c r="F837" t="s">
        <v>2476</v>
      </c>
      <c r="G837">
        <v>9654058601</v>
      </c>
      <c r="I837" s="3"/>
    </row>
    <row r="838" spans="1:9">
      <c r="A838" s="3" t="str">
        <f t="shared" ca="1" si="14"/>
        <v/>
      </c>
      <c r="B838" s="1" t="s">
        <v>2477</v>
      </c>
      <c r="C838" t="s">
        <v>2139</v>
      </c>
      <c r="D838" t="s">
        <v>872</v>
      </c>
      <c r="E838" t="s">
        <v>250</v>
      </c>
      <c r="F838" t="s">
        <v>2478</v>
      </c>
      <c r="G838">
        <v>9810997901</v>
      </c>
      <c r="I838" s="3"/>
    </row>
    <row r="839" spans="1:9">
      <c r="A839" s="3" t="str">
        <f t="shared" ca="1" si="14"/>
        <v/>
      </c>
      <c r="B839" t="s">
        <v>2479</v>
      </c>
      <c r="C839" t="s">
        <v>2480</v>
      </c>
      <c r="D839" t="s">
        <v>872</v>
      </c>
      <c r="E839" t="s">
        <v>82</v>
      </c>
      <c r="F839" t="s">
        <v>2481</v>
      </c>
      <c r="G839">
        <v>9899946460</v>
      </c>
      <c r="I839" s="3"/>
    </row>
    <row r="840" spans="1:9">
      <c r="A840" s="3" t="str">
        <f t="shared" ca="1" si="14"/>
        <v/>
      </c>
      <c r="B840" s="1" t="s">
        <v>2482</v>
      </c>
      <c r="C840" t="s">
        <v>1833</v>
      </c>
      <c r="D840" t="s">
        <v>872</v>
      </c>
      <c r="E840" t="s">
        <v>250</v>
      </c>
      <c r="F840" t="s">
        <v>2483</v>
      </c>
      <c r="G840">
        <v>9899020595</v>
      </c>
      <c r="I840" s="3"/>
    </row>
    <row r="841" spans="1:9">
      <c r="A841" s="3" t="str">
        <f t="shared" ca="1" si="14"/>
        <v/>
      </c>
      <c r="B841" t="s">
        <v>2484</v>
      </c>
      <c r="C841" t="s">
        <v>2485</v>
      </c>
      <c r="D841" t="s">
        <v>872</v>
      </c>
      <c r="E841" t="s">
        <v>82</v>
      </c>
      <c r="F841" t="s">
        <v>2486</v>
      </c>
      <c r="G841">
        <v>9910539198</v>
      </c>
      <c r="I841" s="3"/>
    </row>
    <row r="842" spans="1:9">
      <c r="A842" s="3" t="str">
        <f t="shared" ca="1" si="14"/>
        <v/>
      </c>
      <c r="C842" t="s">
        <v>2487</v>
      </c>
      <c r="I842" s="3"/>
    </row>
    <row r="843" spans="1:9">
      <c r="A843" s="3" t="str">
        <f t="shared" ca="1" si="14"/>
        <v>https://tpmguru-my.sharepoint.com/personal/rishabh_m_tpmguru_com/Documents/Noida%20Leads%2010Jan23/Noida%20Leads%2010Jan23/67.JPG</v>
      </c>
      <c r="B843" t="s">
        <v>2488</v>
      </c>
      <c r="C843" t="s">
        <v>923</v>
      </c>
      <c r="D843" t="s">
        <v>872</v>
      </c>
      <c r="E843" t="s">
        <v>10</v>
      </c>
      <c r="F843" t="s">
        <v>2489</v>
      </c>
      <c r="G843">
        <v>9818399921</v>
      </c>
      <c r="I843" s="3"/>
    </row>
    <row r="844" spans="1:9">
      <c r="A844" s="3" t="str">
        <f t="shared" ca="1" si="14"/>
        <v/>
      </c>
      <c r="B844" s="1" t="s">
        <v>2490</v>
      </c>
      <c r="C844" t="s">
        <v>2316</v>
      </c>
      <c r="D844" t="s">
        <v>872</v>
      </c>
      <c r="E844" t="s">
        <v>10</v>
      </c>
      <c r="F844" t="s">
        <v>2491</v>
      </c>
      <c r="G844">
        <v>9873112955</v>
      </c>
      <c r="I844" s="3"/>
    </row>
    <row r="845" spans="1:9">
      <c r="A845" s="3" t="str">
        <f t="shared" ca="1" si="14"/>
        <v/>
      </c>
      <c r="B845" t="s">
        <v>2492</v>
      </c>
      <c r="C845" t="s">
        <v>2493</v>
      </c>
      <c r="D845" t="s">
        <v>872</v>
      </c>
      <c r="E845" t="s">
        <v>10</v>
      </c>
      <c r="F845" t="s">
        <v>2494</v>
      </c>
      <c r="G845">
        <v>9810402772</v>
      </c>
      <c r="I845" s="3"/>
    </row>
    <row r="846" spans="1:9">
      <c r="A846" s="3" t="str">
        <f t="shared" ca="1" si="14"/>
        <v/>
      </c>
      <c r="B846" s="1" t="s">
        <v>2495</v>
      </c>
      <c r="C846" t="s">
        <v>2496</v>
      </c>
      <c r="D846" t="s">
        <v>872</v>
      </c>
      <c r="E846" t="s">
        <v>10</v>
      </c>
      <c r="F846" t="s">
        <v>2497</v>
      </c>
      <c r="G846">
        <v>8393957059</v>
      </c>
      <c r="I846" s="3"/>
    </row>
    <row r="847" spans="1:9">
      <c r="A847" s="3" t="str">
        <f t="shared" ca="1" si="14"/>
        <v/>
      </c>
      <c r="C847" t="s">
        <v>218</v>
      </c>
      <c r="I847" s="3"/>
    </row>
    <row r="848" spans="1:9">
      <c r="A848" s="3" t="str">
        <f t="shared" ca="1" si="14"/>
        <v>https://tpmguru-my.sharepoint.com/personal/rishabh_m_tpmguru_com/Documents/Noida%20Leads%2010Jan23/Noida%20Leads%2010Jan23/68.JPG</v>
      </c>
      <c r="B848" s="1" t="s">
        <v>2498</v>
      </c>
      <c r="C848" t="s">
        <v>2499</v>
      </c>
      <c r="D848" t="s">
        <v>2500</v>
      </c>
      <c r="E848" t="s">
        <v>82</v>
      </c>
      <c r="F848" t="s">
        <v>2501</v>
      </c>
      <c r="G848">
        <v>9560597601</v>
      </c>
      <c r="I848" s="3"/>
    </row>
    <row r="849" spans="1:9">
      <c r="A849" s="3" t="str">
        <f t="shared" ca="1" si="14"/>
        <v/>
      </c>
      <c r="B849" s="1" t="s">
        <v>2502</v>
      </c>
      <c r="C849" t="s">
        <v>2503</v>
      </c>
      <c r="D849" t="s">
        <v>872</v>
      </c>
      <c r="E849" t="s">
        <v>10</v>
      </c>
      <c r="F849" t="s">
        <v>2504</v>
      </c>
      <c r="G849">
        <v>9599224818</v>
      </c>
      <c r="I849" s="3"/>
    </row>
    <row r="850" spans="1:9">
      <c r="A850" s="3" t="str">
        <f t="shared" ca="1" si="14"/>
        <v/>
      </c>
      <c r="B850" t="s">
        <v>2505</v>
      </c>
      <c r="C850" t="s">
        <v>2506</v>
      </c>
      <c r="D850" t="s">
        <v>872</v>
      </c>
      <c r="E850" t="s">
        <v>159</v>
      </c>
      <c r="F850" t="s">
        <v>2507</v>
      </c>
      <c r="G850">
        <v>9958666884</v>
      </c>
      <c r="I850" s="3"/>
    </row>
    <row r="851" spans="1:9">
      <c r="A851" s="3" t="str">
        <f t="shared" ca="1" si="14"/>
        <v/>
      </c>
      <c r="B851" s="1" t="s">
        <v>2508</v>
      </c>
      <c r="C851" t="s">
        <v>2509</v>
      </c>
      <c r="D851" t="s">
        <v>2510</v>
      </c>
      <c r="E851" t="s">
        <v>250</v>
      </c>
      <c r="F851" t="s">
        <v>2511</v>
      </c>
      <c r="G851">
        <v>9818255998</v>
      </c>
      <c r="I851" s="3"/>
    </row>
    <row r="852" spans="1:9">
      <c r="A852" s="3" t="str">
        <f t="shared" ca="1" si="14"/>
        <v/>
      </c>
      <c r="B852" t="s">
        <v>2512</v>
      </c>
      <c r="C852" t="s">
        <v>218</v>
      </c>
      <c r="I852" s="3"/>
    </row>
    <row r="853" spans="1:9">
      <c r="A853" s="3" t="str">
        <f t="shared" ca="1" si="14"/>
        <v>https://tpmguru-my.sharepoint.com/personal/rishabh_m_tpmguru_com/Documents/Noida%20Leads%2010Jan23/Noida%20Leads%2010Jan23/69.JPG</v>
      </c>
      <c r="B853" s="1" t="s">
        <v>2513</v>
      </c>
      <c r="C853" t="s">
        <v>2514</v>
      </c>
      <c r="D853" t="s">
        <v>2515</v>
      </c>
      <c r="E853" t="s">
        <v>10</v>
      </c>
      <c r="F853" t="s">
        <v>2516</v>
      </c>
      <c r="G853">
        <v>9871114425</v>
      </c>
      <c r="I853" s="3"/>
    </row>
    <row r="854" spans="1:9">
      <c r="A854" s="3" t="str">
        <f t="shared" ca="1" si="14"/>
        <v/>
      </c>
      <c r="B854" t="s">
        <v>2517</v>
      </c>
      <c r="C854" t="s">
        <v>2382</v>
      </c>
      <c r="D854" t="s">
        <v>1170</v>
      </c>
      <c r="E854" t="s">
        <v>10</v>
      </c>
      <c r="F854" t="s">
        <v>2518</v>
      </c>
      <c r="G854">
        <v>8527099711</v>
      </c>
      <c r="I854" s="3"/>
    </row>
    <row r="855" spans="1:9">
      <c r="A855" s="3" t="str">
        <f t="shared" ca="1" si="14"/>
        <v/>
      </c>
      <c r="B855" t="s">
        <v>2519</v>
      </c>
      <c r="C855" t="s">
        <v>2386</v>
      </c>
      <c r="D855" t="s">
        <v>2520</v>
      </c>
      <c r="I855" s="3"/>
    </row>
    <row r="856" spans="1:9">
      <c r="A856" s="3" t="str">
        <f t="shared" ca="1" si="14"/>
        <v>https://tpmguru-my.sharepoint.com/personal/rishabh_m_tpmguru_com/Documents/Noida%20Leads%2010Jan23/Noida%20Leads%2010Jan23/7.JPG</v>
      </c>
      <c r="B856" t="s">
        <v>2521</v>
      </c>
      <c r="C856" t="s">
        <v>2522</v>
      </c>
      <c r="D856" t="s">
        <v>630</v>
      </c>
      <c r="E856" t="s">
        <v>49</v>
      </c>
      <c r="G856">
        <v>7665010844</v>
      </c>
      <c r="I856" s="3"/>
    </row>
    <row r="857" spans="1:9">
      <c r="A857" s="3" t="str">
        <f t="shared" ca="1" si="14"/>
        <v/>
      </c>
      <c r="B857" t="s">
        <v>2523</v>
      </c>
      <c r="C857" t="s">
        <v>2524</v>
      </c>
      <c r="D857" t="s">
        <v>2525</v>
      </c>
      <c r="E857" t="s">
        <v>392</v>
      </c>
      <c r="G857">
        <v>9871122888</v>
      </c>
      <c r="I857" s="3"/>
    </row>
    <row r="858" spans="1:9">
      <c r="A858" s="3" t="str">
        <f t="shared" ca="1" si="14"/>
        <v/>
      </c>
      <c r="B858" s="1" t="s">
        <v>2526</v>
      </c>
      <c r="C858" t="s">
        <v>2527</v>
      </c>
      <c r="D858" t="s">
        <v>2528</v>
      </c>
      <c r="E858" t="s">
        <v>82</v>
      </c>
      <c r="F858" t="s">
        <v>2529</v>
      </c>
      <c r="G858">
        <v>120</v>
      </c>
      <c r="I858" s="3"/>
    </row>
    <row r="859" spans="1:9">
      <c r="A859" s="3" t="str">
        <f t="shared" ca="1" si="14"/>
        <v/>
      </c>
      <c r="B859" t="s">
        <v>2530</v>
      </c>
      <c r="C859" t="s">
        <v>2531</v>
      </c>
      <c r="D859" t="s">
        <v>23</v>
      </c>
      <c r="G859">
        <v>4177869</v>
      </c>
      <c r="I859" s="3"/>
    </row>
    <row r="860" spans="1:9">
      <c r="A860" s="3" t="str">
        <f t="shared" ca="1" si="14"/>
        <v/>
      </c>
      <c r="B860" t="s">
        <v>2532</v>
      </c>
      <c r="C860" t="s">
        <v>2533</v>
      </c>
      <c r="D860" t="s">
        <v>2534</v>
      </c>
      <c r="E860" t="s">
        <v>49</v>
      </c>
      <c r="G860">
        <v>9811383277</v>
      </c>
      <c r="I860" s="3"/>
    </row>
    <row r="861" spans="1:9">
      <c r="A861" s="3" t="str">
        <f t="shared" ref="A861:A924" ca="1" si="15">IF($A861="","",HYPERLINK(_xlfn.CONCAT($I$1,$A861)))</f>
        <v/>
      </c>
      <c r="B861" s="1" t="s">
        <v>2535</v>
      </c>
      <c r="C861" t="s">
        <v>2536</v>
      </c>
      <c r="D861" t="s">
        <v>2537</v>
      </c>
      <c r="E861" t="s">
        <v>49</v>
      </c>
      <c r="G861">
        <v>9971186003</v>
      </c>
      <c r="I861" s="3"/>
    </row>
    <row r="862" spans="1:9">
      <c r="A862" s="3" t="str">
        <f t="shared" ca="1" si="15"/>
        <v/>
      </c>
      <c r="B862" t="s">
        <v>874</v>
      </c>
      <c r="D862" t="s">
        <v>2538</v>
      </c>
      <c r="I862" s="3"/>
    </row>
    <row r="863" spans="1:9">
      <c r="A863" s="3" t="str">
        <f t="shared" ca="1" si="15"/>
        <v>https://tpmguru-my.sharepoint.com/personal/rishabh_m_tpmguru_com/Documents/Noida%20Leads%2010Jan23/Noida%20Leads%2010Jan23/70.JPG</v>
      </c>
      <c r="B863" t="s">
        <v>2539</v>
      </c>
      <c r="C863" t="s">
        <v>2540</v>
      </c>
      <c r="D863" t="s">
        <v>2541</v>
      </c>
      <c r="E863" t="s">
        <v>10</v>
      </c>
      <c r="F863" t="s">
        <v>2542</v>
      </c>
      <c r="G863">
        <v>9911043663</v>
      </c>
      <c r="I863" s="3"/>
    </row>
    <row r="864" spans="1:9">
      <c r="A864" s="3" t="str">
        <f t="shared" ca="1" si="15"/>
        <v/>
      </c>
      <c r="B864" t="s">
        <v>2543</v>
      </c>
      <c r="C864" t="s">
        <v>2088</v>
      </c>
      <c r="D864" t="s">
        <v>2544</v>
      </c>
      <c r="E864" t="s">
        <v>10</v>
      </c>
      <c r="F864" t="s">
        <v>2545</v>
      </c>
      <c r="G864">
        <v>9899093789</v>
      </c>
      <c r="I864" s="3"/>
    </row>
    <row r="865" spans="1:9">
      <c r="A865" s="3" t="str">
        <f t="shared" ca="1" si="15"/>
        <v/>
      </c>
      <c r="B865" t="s">
        <v>2546</v>
      </c>
      <c r="C865" t="s">
        <v>2088</v>
      </c>
      <c r="D865" t="s">
        <v>2547</v>
      </c>
      <c r="E865" t="s">
        <v>10</v>
      </c>
      <c r="F865" t="s">
        <v>2548</v>
      </c>
      <c r="G865">
        <v>9871179977</v>
      </c>
      <c r="I865" s="3"/>
    </row>
    <row r="866" spans="1:9">
      <c r="A866" s="3" t="str">
        <f t="shared" ca="1" si="15"/>
        <v/>
      </c>
      <c r="B866" t="s">
        <v>2549</v>
      </c>
      <c r="C866" t="s">
        <v>2550</v>
      </c>
      <c r="D866" t="s">
        <v>2551</v>
      </c>
      <c r="E866" t="s">
        <v>10</v>
      </c>
      <c r="F866" t="s">
        <v>2552</v>
      </c>
      <c r="G866">
        <v>9811622408</v>
      </c>
      <c r="I866" s="3"/>
    </row>
    <row r="867" spans="1:9">
      <c r="A867" s="3" t="str">
        <f t="shared" ca="1" si="15"/>
        <v/>
      </c>
      <c r="C867" t="s">
        <v>324</v>
      </c>
      <c r="D867" t="s">
        <v>2553</v>
      </c>
      <c r="I867" s="3"/>
    </row>
    <row r="868" spans="1:9">
      <c r="A868" s="3" t="str">
        <f t="shared" ca="1" si="15"/>
        <v>https://tpmguru-my.sharepoint.com/personal/rishabh_m_tpmguru_com/Documents/Noida%20Leads%2010Jan23/Noida%20Leads%2010Jan23/71.JPG</v>
      </c>
      <c r="B868" t="s">
        <v>2554</v>
      </c>
      <c r="C868" t="s">
        <v>2555</v>
      </c>
      <c r="D868" t="s">
        <v>2556</v>
      </c>
      <c r="E868" t="s">
        <v>106</v>
      </c>
      <c r="F868" t="s">
        <v>2557</v>
      </c>
      <c r="G868">
        <v>9810798106</v>
      </c>
      <c r="I868" s="3"/>
    </row>
    <row r="869" spans="1:9">
      <c r="A869" s="3" t="str">
        <f t="shared" ca="1" si="15"/>
        <v/>
      </c>
      <c r="B869" t="s">
        <v>2558</v>
      </c>
      <c r="C869" t="s">
        <v>2514</v>
      </c>
      <c r="D869" t="s">
        <v>2559</v>
      </c>
      <c r="E869" t="s">
        <v>82</v>
      </c>
      <c r="F869" t="s">
        <v>2560</v>
      </c>
      <c r="G869">
        <v>9810496478</v>
      </c>
      <c r="I869" s="3"/>
    </row>
    <row r="870" spans="1:9">
      <c r="A870" s="3" t="str">
        <f t="shared" ca="1" si="15"/>
        <v/>
      </c>
      <c r="B870" t="s">
        <v>2561</v>
      </c>
      <c r="C870" t="s">
        <v>2562</v>
      </c>
      <c r="D870" t="s">
        <v>2563</v>
      </c>
      <c r="E870" t="s">
        <v>250</v>
      </c>
      <c r="F870" t="s">
        <v>2564</v>
      </c>
      <c r="G870">
        <v>8447751151</v>
      </c>
      <c r="I870" s="3"/>
    </row>
    <row r="871" spans="1:9">
      <c r="A871" s="3" t="str">
        <f t="shared" ca="1" si="15"/>
        <v/>
      </c>
      <c r="B871" t="s">
        <v>2565</v>
      </c>
      <c r="C871" t="s">
        <v>482</v>
      </c>
      <c r="D871" t="s">
        <v>2566</v>
      </c>
      <c r="E871" t="s">
        <v>159</v>
      </c>
      <c r="F871" t="s">
        <v>2567</v>
      </c>
      <c r="G871">
        <v>9818009863</v>
      </c>
      <c r="I871" s="3"/>
    </row>
    <row r="872" spans="1:9">
      <c r="A872" s="3" t="str">
        <f t="shared" ca="1" si="15"/>
        <v/>
      </c>
      <c r="B872" t="s">
        <v>2568</v>
      </c>
      <c r="C872" t="s">
        <v>2569</v>
      </c>
      <c r="D872" t="s">
        <v>2570</v>
      </c>
      <c r="E872" t="s">
        <v>82</v>
      </c>
      <c r="F872" t="s">
        <v>2571</v>
      </c>
      <c r="G872">
        <v>9999597997</v>
      </c>
      <c r="I872" s="3"/>
    </row>
    <row r="873" spans="1:9">
      <c r="A873" s="3" t="str">
        <f t="shared" ca="1" si="15"/>
        <v/>
      </c>
      <c r="C873" t="s">
        <v>2572</v>
      </c>
      <c r="I873" s="3"/>
    </row>
    <row r="874" spans="1:9">
      <c r="A874" s="3" t="str">
        <f t="shared" ca="1" si="15"/>
        <v>https://tpmguru-my.sharepoint.com/personal/rishabh_m_tpmguru_com/Documents/Noida%20Leads%2010Jan23/Noida%20Leads%2010Jan23/71_1.JPG</v>
      </c>
      <c r="B874" t="s">
        <v>2573</v>
      </c>
      <c r="C874" t="s">
        <v>2574</v>
      </c>
      <c r="D874" t="s">
        <v>278</v>
      </c>
      <c r="E874" t="s">
        <v>10</v>
      </c>
      <c r="F874" t="s">
        <v>2575</v>
      </c>
      <c r="G874">
        <v>7065574977</v>
      </c>
      <c r="I874" s="3"/>
    </row>
    <row r="875" spans="1:9">
      <c r="A875" s="3" t="str">
        <f t="shared" ca="1" si="15"/>
        <v/>
      </c>
      <c r="C875" t="s">
        <v>2576</v>
      </c>
      <c r="D875" t="s">
        <v>2577</v>
      </c>
      <c r="I875" s="3"/>
    </row>
    <row r="876" spans="1:9">
      <c r="A876" s="3" t="str">
        <f t="shared" ca="1" si="15"/>
        <v>https://tpmguru-my.sharepoint.com/personal/rishabh_m_tpmguru_com/Documents/Noida%20Leads%2010Jan23/Noida%20Leads%2010Jan23/72.JPG</v>
      </c>
      <c r="B876" t="s">
        <v>2578</v>
      </c>
      <c r="C876" t="s">
        <v>2579</v>
      </c>
      <c r="D876" t="s">
        <v>816</v>
      </c>
      <c r="E876" t="s">
        <v>10</v>
      </c>
      <c r="F876" t="s">
        <v>2580</v>
      </c>
      <c r="G876">
        <v>9971444674</v>
      </c>
      <c r="I876" s="3"/>
    </row>
    <row r="877" spans="1:9">
      <c r="A877" s="3" t="str">
        <f t="shared" ca="1" si="15"/>
        <v/>
      </c>
      <c r="B877" s="1" t="s">
        <v>2581</v>
      </c>
      <c r="C877" t="s">
        <v>2582</v>
      </c>
      <c r="D877" t="s">
        <v>816</v>
      </c>
      <c r="E877" t="s">
        <v>250</v>
      </c>
      <c r="F877" t="s">
        <v>2583</v>
      </c>
      <c r="G877">
        <v>9810149698</v>
      </c>
      <c r="I877" s="3"/>
    </row>
    <row r="878" spans="1:9">
      <c r="A878" s="3" t="str">
        <f t="shared" ca="1" si="15"/>
        <v/>
      </c>
      <c r="B878" t="s">
        <v>2584</v>
      </c>
      <c r="C878" t="s">
        <v>2585</v>
      </c>
      <c r="D878" t="s">
        <v>816</v>
      </c>
      <c r="E878" t="s">
        <v>82</v>
      </c>
      <c r="F878" t="s">
        <v>2586</v>
      </c>
      <c r="G878">
        <v>9599489380</v>
      </c>
      <c r="I878" s="3"/>
    </row>
    <row r="879" spans="1:9">
      <c r="A879" s="3" t="str">
        <f t="shared" ca="1" si="15"/>
        <v/>
      </c>
      <c r="B879" t="s">
        <v>2587</v>
      </c>
      <c r="C879" t="s">
        <v>2474</v>
      </c>
      <c r="D879" t="s">
        <v>816</v>
      </c>
      <c r="E879" t="s">
        <v>82</v>
      </c>
      <c r="F879" t="s">
        <v>2588</v>
      </c>
      <c r="G879">
        <v>9582250281</v>
      </c>
      <c r="I879" s="3"/>
    </row>
    <row r="880" spans="1:9">
      <c r="A880" s="3" t="str">
        <f t="shared" ca="1" si="15"/>
        <v/>
      </c>
      <c r="B880" s="1" t="s">
        <v>1149</v>
      </c>
      <c r="C880" t="s">
        <v>2589</v>
      </c>
      <c r="D880" t="s">
        <v>18</v>
      </c>
      <c r="E880" t="s">
        <v>10</v>
      </c>
      <c r="F880" t="s">
        <v>2590</v>
      </c>
      <c r="G880">
        <v>8006968128</v>
      </c>
      <c r="I880" s="3"/>
    </row>
    <row r="881" spans="1:9">
      <c r="A881" s="3" t="str">
        <f t="shared" ca="1" si="15"/>
        <v/>
      </c>
      <c r="B881" t="s">
        <v>2591</v>
      </c>
      <c r="C881" t="s">
        <v>2592</v>
      </c>
      <c r="D881" t="s">
        <v>1650</v>
      </c>
      <c r="I881" s="3"/>
    </row>
    <row r="882" spans="1:9">
      <c r="A882" s="3" t="str">
        <f t="shared" ca="1" si="15"/>
        <v>https://tpmguru-my.sharepoint.com/personal/rishabh_m_tpmguru_com/Documents/Noida%20Leads%2010Jan23/Noida%20Leads%2010Jan23/73.JPG</v>
      </c>
      <c r="B882" t="s">
        <v>2593</v>
      </c>
      <c r="C882" t="s">
        <v>482</v>
      </c>
      <c r="D882" t="s">
        <v>816</v>
      </c>
      <c r="E882" t="s">
        <v>10</v>
      </c>
      <c r="F882" t="s">
        <v>2594</v>
      </c>
      <c r="G882">
        <v>9818137738</v>
      </c>
      <c r="I882" s="3"/>
    </row>
    <row r="883" spans="1:9">
      <c r="A883" s="3" t="str">
        <f t="shared" ca="1" si="15"/>
        <v/>
      </c>
      <c r="B883" t="s">
        <v>2595</v>
      </c>
      <c r="C883" t="s">
        <v>2596</v>
      </c>
      <c r="D883" t="s">
        <v>2597</v>
      </c>
      <c r="E883" t="s">
        <v>10</v>
      </c>
      <c r="F883" t="s">
        <v>2598</v>
      </c>
      <c r="G883">
        <v>9873037889</v>
      </c>
      <c r="I883" s="3"/>
    </row>
    <row r="884" spans="1:9">
      <c r="A884" s="3" t="str">
        <f t="shared" ca="1" si="15"/>
        <v/>
      </c>
      <c r="B884" t="s">
        <v>2599</v>
      </c>
      <c r="C884" t="s">
        <v>482</v>
      </c>
      <c r="D884" t="s">
        <v>816</v>
      </c>
      <c r="E884">
        <v>17</v>
      </c>
      <c r="F884" t="s">
        <v>2600</v>
      </c>
      <c r="G884">
        <v>9871122959</v>
      </c>
      <c r="I884" s="3"/>
    </row>
    <row r="885" spans="1:9">
      <c r="A885" s="3" t="str">
        <f t="shared" ca="1" si="15"/>
        <v/>
      </c>
      <c r="B885" s="1" t="s">
        <v>2601</v>
      </c>
      <c r="C885" t="s">
        <v>2602</v>
      </c>
      <c r="D885" t="s">
        <v>816</v>
      </c>
      <c r="E885" t="s">
        <v>10</v>
      </c>
      <c r="F885" t="s">
        <v>2603</v>
      </c>
      <c r="G885">
        <v>8130288226</v>
      </c>
      <c r="I885" s="3"/>
    </row>
    <row r="886" spans="1:9">
      <c r="A886" s="3" t="str">
        <f t="shared" ca="1" si="15"/>
        <v/>
      </c>
      <c r="B886" t="s">
        <v>2604</v>
      </c>
      <c r="C886" t="s">
        <v>1116</v>
      </c>
      <c r="D886" t="s">
        <v>18</v>
      </c>
      <c r="E886" t="s">
        <v>10</v>
      </c>
      <c r="F886" t="s">
        <v>2605</v>
      </c>
      <c r="G886">
        <v>9818578868</v>
      </c>
      <c r="I886" s="3"/>
    </row>
    <row r="887" spans="1:9">
      <c r="A887" s="3" t="str">
        <f t="shared" ca="1" si="15"/>
        <v/>
      </c>
      <c r="C887" t="s">
        <v>1002</v>
      </c>
      <c r="D887" t="s">
        <v>1650</v>
      </c>
      <c r="I887" s="3"/>
    </row>
    <row r="888" spans="1:9">
      <c r="A888" s="3" t="str">
        <f t="shared" ca="1" si="15"/>
        <v>https://tpmguru-my.sharepoint.com/personal/rishabh_m_tpmguru_com/Documents/Noida%20Leads%2010Jan23/Noida%20Leads%2010Jan23/74.JPG</v>
      </c>
      <c r="B888" s="1" t="s">
        <v>2606</v>
      </c>
      <c r="C888" t="s">
        <v>2607</v>
      </c>
      <c r="D888" t="s">
        <v>816</v>
      </c>
      <c r="E888" t="s">
        <v>159</v>
      </c>
      <c r="F888" t="s">
        <v>2608</v>
      </c>
      <c r="G888">
        <v>9999768336</v>
      </c>
      <c r="I888" s="3"/>
    </row>
    <row r="889" spans="1:9">
      <c r="A889" s="3" t="str">
        <f t="shared" ca="1" si="15"/>
        <v/>
      </c>
      <c r="B889" t="s">
        <v>2609</v>
      </c>
      <c r="C889" t="s">
        <v>2610</v>
      </c>
      <c r="D889" t="s">
        <v>816</v>
      </c>
      <c r="E889" t="s">
        <v>10</v>
      </c>
      <c r="F889" t="s">
        <v>2611</v>
      </c>
      <c r="G889">
        <v>9818540091</v>
      </c>
      <c r="I889" s="3"/>
    </row>
    <row r="890" spans="1:9">
      <c r="A890" s="3" t="str">
        <f t="shared" ca="1" si="15"/>
        <v/>
      </c>
      <c r="B890" t="s">
        <v>2612</v>
      </c>
      <c r="C890" t="s">
        <v>1403</v>
      </c>
      <c r="D890" t="s">
        <v>816</v>
      </c>
      <c r="E890" t="s">
        <v>159</v>
      </c>
      <c r="F890" t="s">
        <v>2613</v>
      </c>
      <c r="G890">
        <v>9811354066</v>
      </c>
      <c r="I890" s="3"/>
    </row>
    <row r="891" spans="1:9">
      <c r="A891" s="3" t="str">
        <f t="shared" ca="1" si="15"/>
        <v/>
      </c>
      <c r="B891" s="1" t="s">
        <v>2614</v>
      </c>
      <c r="C891" t="s">
        <v>1833</v>
      </c>
      <c r="D891" t="s">
        <v>816</v>
      </c>
      <c r="E891" t="s">
        <v>159</v>
      </c>
      <c r="F891" t="s">
        <v>2615</v>
      </c>
      <c r="G891">
        <v>9899020364</v>
      </c>
      <c r="I891" s="3"/>
    </row>
    <row r="892" spans="1:9">
      <c r="A892" s="3" t="str">
        <f t="shared" ca="1" si="15"/>
        <v/>
      </c>
      <c r="B892" t="s">
        <v>2616</v>
      </c>
      <c r="C892" t="s">
        <v>2496</v>
      </c>
      <c r="D892" t="s">
        <v>816</v>
      </c>
      <c r="E892" t="s">
        <v>82</v>
      </c>
      <c r="F892" t="s">
        <v>2617</v>
      </c>
      <c r="G892">
        <v>9971697989</v>
      </c>
      <c r="I892" s="3"/>
    </row>
    <row r="893" spans="1:9">
      <c r="A893" s="3" t="str">
        <f t="shared" ca="1" si="15"/>
        <v/>
      </c>
      <c r="C893" t="s">
        <v>218</v>
      </c>
      <c r="I893" s="3"/>
    </row>
    <row r="894" spans="1:9">
      <c r="A894" s="3" t="str">
        <f t="shared" ca="1" si="15"/>
        <v>https://tpmguru-my.sharepoint.com/personal/rishabh_m_tpmguru_com/Documents/Noida%20Leads%2010Jan23/Noida%20Leads%2010Jan23/75.JPG</v>
      </c>
      <c r="B894" t="s">
        <v>2618</v>
      </c>
      <c r="C894" t="s">
        <v>2322</v>
      </c>
      <c r="D894" t="s">
        <v>2597</v>
      </c>
      <c r="E894" t="s">
        <v>10</v>
      </c>
      <c r="F894" t="s">
        <v>2619</v>
      </c>
      <c r="G894">
        <v>9899895556</v>
      </c>
      <c r="I894" s="3"/>
    </row>
    <row r="895" spans="1:9">
      <c r="A895" s="3" t="str">
        <f t="shared" ca="1" si="15"/>
        <v/>
      </c>
      <c r="B895" s="1" t="s">
        <v>2620</v>
      </c>
      <c r="C895" t="s">
        <v>2621</v>
      </c>
      <c r="D895" t="s">
        <v>816</v>
      </c>
      <c r="E895" t="s">
        <v>10</v>
      </c>
      <c r="F895" t="s">
        <v>2622</v>
      </c>
      <c r="G895">
        <v>9810130972</v>
      </c>
      <c r="I895" s="3"/>
    </row>
    <row r="896" spans="1:9">
      <c r="A896" s="3" t="str">
        <f t="shared" ca="1" si="15"/>
        <v/>
      </c>
      <c r="B896" t="s">
        <v>2623</v>
      </c>
      <c r="C896" t="s">
        <v>2624</v>
      </c>
      <c r="D896" t="s">
        <v>816</v>
      </c>
      <c r="E896" t="s">
        <v>10</v>
      </c>
      <c r="F896" t="s">
        <v>2625</v>
      </c>
      <c r="G896">
        <v>9891480248</v>
      </c>
      <c r="I896" s="3"/>
    </row>
    <row r="897" spans="1:9">
      <c r="A897" s="3" t="str">
        <f t="shared" ca="1" si="15"/>
        <v/>
      </c>
      <c r="B897" t="s">
        <v>2626</v>
      </c>
      <c r="C897" t="s">
        <v>2627</v>
      </c>
      <c r="D897" t="s">
        <v>816</v>
      </c>
      <c r="E897" t="s">
        <v>10</v>
      </c>
      <c r="F897" t="s">
        <v>2628</v>
      </c>
      <c r="G897">
        <v>9891407306</v>
      </c>
      <c r="I897" s="3"/>
    </row>
    <row r="898" spans="1:9">
      <c r="A898" s="3" t="str">
        <f t="shared" ca="1" si="15"/>
        <v/>
      </c>
      <c r="B898" t="s">
        <v>2629</v>
      </c>
      <c r="C898" t="s">
        <v>2630</v>
      </c>
      <c r="D898" t="s">
        <v>816</v>
      </c>
      <c r="E898" t="s">
        <v>10</v>
      </c>
      <c r="F898" t="s">
        <v>2631</v>
      </c>
      <c r="G898">
        <v>9871499998</v>
      </c>
      <c r="I898" s="3"/>
    </row>
    <row r="899" spans="1:9">
      <c r="A899" s="3" t="str">
        <f t="shared" ca="1" si="15"/>
        <v/>
      </c>
      <c r="C899" t="s">
        <v>967</v>
      </c>
      <c r="D899" t="s">
        <v>2632</v>
      </c>
      <c r="I899" s="3"/>
    </row>
    <row r="900" spans="1:9">
      <c r="A900" s="3" t="str">
        <f t="shared" ca="1" si="15"/>
        <v>https://tpmguru-my.sharepoint.com/personal/rishabh_m_tpmguru_com/Documents/Noida%20Leads%2010Jan23/Noida%20Leads%2010Jan23/76.JPG</v>
      </c>
      <c r="B900" s="1" t="s">
        <v>2633</v>
      </c>
      <c r="C900" t="s">
        <v>482</v>
      </c>
      <c r="D900" t="s">
        <v>2634</v>
      </c>
      <c r="E900" t="s">
        <v>82</v>
      </c>
      <c r="F900" t="s">
        <v>2635</v>
      </c>
      <c r="G900">
        <v>9899027222</v>
      </c>
      <c r="I900" s="3"/>
    </row>
    <row r="901" spans="1:9">
      <c r="A901" s="3" t="str">
        <f t="shared" ca="1" si="15"/>
        <v/>
      </c>
      <c r="B901" t="s">
        <v>2636</v>
      </c>
      <c r="C901" t="s">
        <v>1833</v>
      </c>
      <c r="D901" t="s">
        <v>2637</v>
      </c>
      <c r="E901" t="s">
        <v>10</v>
      </c>
      <c r="F901" t="s">
        <v>2638</v>
      </c>
      <c r="G901">
        <v>9899200204</v>
      </c>
      <c r="I901" s="3"/>
    </row>
    <row r="902" spans="1:9">
      <c r="A902" s="3" t="str">
        <f t="shared" ca="1" si="15"/>
        <v/>
      </c>
      <c r="B902" s="1" t="s">
        <v>2639</v>
      </c>
      <c r="C902" t="s">
        <v>2640</v>
      </c>
      <c r="D902" t="s">
        <v>2641</v>
      </c>
      <c r="E902" t="s">
        <v>10</v>
      </c>
      <c r="F902" t="s">
        <v>2642</v>
      </c>
      <c r="G902">
        <v>9871819440</v>
      </c>
      <c r="I902" s="3"/>
    </row>
    <row r="903" spans="1:9">
      <c r="A903" s="3" t="str">
        <f t="shared" ca="1" si="15"/>
        <v/>
      </c>
      <c r="B903" t="s">
        <v>2643</v>
      </c>
      <c r="C903" t="s">
        <v>2644</v>
      </c>
      <c r="D903" t="s">
        <v>2645</v>
      </c>
      <c r="E903" t="s">
        <v>106</v>
      </c>
      <c r="F903" t="s">
        <v>2646</v>
      </c>
      <c r="G903">
        <v>9650896967</v>
      </c>
      <c r="I903" s="3"/>
    </row>
    <row r="904" spans="1:9">
      <c r="A904" s="3" t="str">
        <f t="shared" ca="1" si="15"/>
        <v/>
      </c>
      <c r="B904" t="s">
        <v>2647</v>
      </c>
      <c r="C904" t="s">
        <v>2648</v>
      </c>
      <c r="D904" t="s">
        <v>2645</v>
      </c>
      <c r="E904" t="s">
        <v>106</v>
      </c>
      <c r="F904" t="s">
        <v>2649</v>
      </c>
      <c r="G904">
        <v>9810208687</v>
      </c>
      <c r="I904" s="3"/>
    </row>
    <row r="905" spans="1:9">
      <c r="A905" s="3" t="str">
        <f t="shared" ca="1" si="15"/>
        <v/>
      </c>
      <c r="C905" t="s">
        <v>218</v>
      </c>
      <c r="I905" s="3"/>
    </row>
    <row r="906" spans="1:9">
      <c r="A906" s="3" t="str">
        <f t="shared" ca="1" si="15"/>
        <v>https://tpmguru-my.sharepoint.com/personal/rishabh_m_tpmguru_com/Documents/Noida%20Leads%2010Jan23/Noida%20Leads%2010Jan23/77.JPG</v>
      </c>
      <c r="B906" t="s">
        <v>2650</v>
      </c>
      <c r="C906" t="s">
        <v>2651</v>
      </c>
      <c r="D906" t="s">
        <v>2645</v>
      </c>
      <c r="E906" t="s">
        <v>106</v>
      </c>
      <c r="F906" t="s">
        <v>2652</v>
      </c>
      <c r="G906">
        <v>9810160289</v>
      </c>
      <c r="I906" s="3"/>
    </row>
    <row r="907" spans="1:9">
      <c r="A907" s="3" t="str">
        <f t="shared" ca="1" si="15"/>
        <v/>
      </c>
      <c r="B907" t="s">
        <v>2653</v>
      </c>
      <c r="C907" t="s">
        <v>2654</v>
      </c>
      <c r="D907" t="s">
        <v>2645</v>
      </c>
      <c r="E907" t="s">
        <v>106</v>
      </c>
      <c r="F907" t="s">
        <v>2655</v>
      </c>
      <c r="G907">
        <v>9810121545</v>
      </c>
      <c r="I907" s="3"/>
    </row>
    <row r="908" spans="1:9">
      <c r="A908" s="3" t="str">
        <f t="shared" ca="1" si="15"/>
        <v/>
      </c>
      <c r="B908" t="s">
        <v>2656</v>
      </c>
      <c r="C908" t="s">
        <v>2657</v>
      </c>
      <c r="D908" t="s">
        <v>2645</v>
      </c>
      <c r="E908" t="s">
        <v>106</v>
      </c>
      <c r="F908" t="s">
        <v>2658</v>
      </c>
      <c r="G908">
        <v>9871121100</v>
      </c>
      <c r="I908" s="3"/>
    </row>
    <row r="909" spans="1:9">
      <c r="A909" s="3" t="str">
        <f t="shared" ca="1" si="15"/>
        <v/>
      </c>
      <c r="B909" t="s">
        <v>2659</v>
      </c>
      <c r="C909" t="s">
        <v>2660</v>
      </c>
      <c r="D909" t="s">
        <v>2645</v>
      </c>
      <c r="E909" t="s">
        <v>106</v>
      </c>
      <c r="F909" t="s">
        <v>2661</v>
      </c>
      <c r="G909">
        <v>9999980334</v>
      </c>
      <c r="I909" s="3"/>
    </row>
    <row r="910" spans="1:9">
      <c r="A910" s="3" t="str">
        <f t="shared" ca="1" si="15"/>
        <v/>
      </c>
      <c r="C910" t="s">
        <v>967</v>
      </c>
      <c r="I910" s="3"/>
    </row>
    <row r="911" spans="1:9">
      <c r="A911" s="3" t="str">
        <f t="shared" ca="1" si="15"/>
        <v>https://tpmguru-my.sharepoint.com/personal/rishabh_m_tpmguru_com/Documents/Noida%20Leads%2010Jan23/Noida%20Leads%2010Jan23/77_1.JPG</v>
      </c>
      <c r="B911" t="s">
        <v>2662</v>
      </c>
      <c r="C911" t="s">
        <v>2663</v>
      </c>
      <c r="D911" t="s">
        <v>2664</v>
      </c>
      <c r="E911" t="s">
        <v>106</v>
      </c>
      <c r="F911" t="s">
        <v>2665</v>
      </c>
      <c r="G911">
        <v>9599227900</v>
      </c>
      <c r="I911" s="3"/>
    </row>
    <row r="912" spans="1:9">
      <c r="A912" s="3" t="str">
        <f t="shared" ca="1" si="15"/>
        <v/>
      </c>
      <c r="C912" t="s">
        <v>967</v>
      </c>
      <c r="D912" t="s">
        <v>602</v>
      </c>
      <c r="I912" s="3"/>
    </row>
    <row r="913" spans="1:9">
      <c r="A913" s="3" t="str">
        <f t="shared" ca="1" si="15"/>
        <v>https://tpmguru-my.sharepoint.com/personal/rishabh_m_tpmguru_com/Documents/Noida%20Leads%2010Jan23/Noida%20Leads%2010Jan23/78.JPG</v>
      </c>
      <c r="B913" t="s">
        <v>2666</v>
      </c>
      <c r="C913" t="s">
        <v>2151</v>
      </c>
      <c r="D913" t="s">
        <v>2645</v>
      </c>
      <c r="E913" t="s">
        <v>106</v>
      </c>
      <c r="F913" t="s">
        <v>2667</v>
      </c>
      <c r="G913">
        <v>9313442834</v>
      </c>
      <c r="I913" s="3"/>
    </row>
    <row r="914" spans="1:9">
      <c r="A914" s="3" t="str">
        <f t="shared" ca="1" si="15"/>
        <v/>
      </c>
      <c r="B914" t="s">
        <v>2668</v>
      </c>
      <c r="C914" t="s">
        <v>2669</v>
      </c>
      <c r="D914" t="s">
        <v>2645</v>
      </c>
      <c r="E914" t="s">
        <v>106</v>
      </c>
      <c r="F914" t="s">
        <v>2670</v>
      </c>
      <c r="G914">
        <v>9811060191</v>
      </c>
      <c r="I914" s="3"/>
    </row>
    <row r="915" spans="1:9">
      <c r="A915" s="3" t="str">
        <f t="shared" ca="1" si="15"/>
        <v/>
      </c>
      <c r="B915" s="1" t="s">
        <v>2671</v>
      </c>
      <c r="C915" t="s">
        <v>2672</v>
      </c>
      <c r="D915" t="s">
        <v>2645</v>
      </c>
      <c r="E915" t="s">
        <v>106</v>
      </c>
      <c r="F915" t="s">
        <v>2673</v>
      </c>
      <c r="G915">
        <v>9717183042</v>
      </c>
      <c r="I915" s="3"/>
    </row>
    <row r="916" spans="1:9">
      <c r="A916" s="3" t="str">
        <f t="shared" ca="1" si="15"/>
        <v/>
      </c>
      <c r="B916" t="s">
        <v>2674</v>
      </c>
      <c r="C916" t="s">
        <v>2675</v>
      </c>
      <c r="D916" t="s">
        <v>2645</v>
      </c>
      <c r="E916" t="s">
        <v>106</v>
      </c>
      <c r="F916" t="s">
        <v>2676</v>
      </c>
      <c r="G916">
        <v>9811013606</v>
      </c>
      <c r="I916" s="3"/>
    </row>
    <row r="917" spans="1:9">
      <c r="A917" s="3" t="str">
        <f t="shared" ca="1" si="15"/>
        <v/>
      </c>
      <c r="B917" t="s">
        <v>2677</v>
      </c>
      <c r="C917" t="s">
        <v>2678</v>
      </c>
      <c r="D917" t="s">
        <v>2679</v>
      </c>
      <c r="E917" t="s">
        <v>106</v>
      </c>
      <c r="F917" t="s">
        <v>2680</v>
      </c>
      <c r="G917">
        <v>9811150338</v>
      </c>
      <c r="I917" s="3"/>
    </row>
    <row r="918" spans="1:9">
      <c r="A918" s="3" t="str">
        <f t="shared" ca="1" si="15"/>
        <v/>
      </c>
      <c r="C918" t="s">
        <v>2681</v>
      </c>
      <c r="D918" t="s">
        <v>570</v>
      </c>
      <c r="I918" s="3"/>
    </row>
    <row r="919" spans="1:9">
      <c r="A919" s="3" t="str">
        <f t="shared" ca="1" si="15"/>
        <v>https://tpmguru-my.sharepoint.com/personal/rishabh_m_tpmguru_com/Documents/Noida%20Leads%2010Jan23/Noida%20Leads%2010Jan23/79.JPG</v>
      </c>
      <c r="B919" t="s">
        <v>2682</v>
      </c>
      <c r="C919" t="s">
        <v>2683</v>
      </c>
      <c r="D919" t="s">
        <v>2684</v>
      </c>
      <c r="E919" t="s">
        <v>106</v>
      </c>
      <c r="F919" t="s">
        <v>2685</v>
      </c>
      <c r="G919">
        <v>9818341530</v>
      </c>
      <c r="I919" s="3"/>
    </row>
    <row r="920" spans="1:9">
      <c r="A920" s="3" t="str">
        <f t="shared" ca="1" si="15"/>
        <v/>
      </c>
      <c r="B920" t="s">
        <v>2686</v>
      </c>
      <c r="C920" t="s">
        <v>1515</v>
      </c>
      <c r="D920" t="s">
        <v>2687</v>
      </c>
      <c r="E920" t="s">
        <v>106</v>
      </c>
      <c r="F920" t="s">
        <v>2688</v>
      </c>
      <c r="G920">
        <v>9811158083</v>
      </c>
      <c r="I920" s="3"/>
    </row>
    <row r="921" spans="1:9">
      <c r="A921" s="3" t="str">
        <f t="shared" ca="1" si="15"/>
        <v/>
      </c>
      <c r="B921" t="s">
        <v>2689</v>
      </c>
      <c r="C921" t="s">
        <v>2088</v>
      </c>
      <c r="D921" t="s">
        <v>2690</v>
      </c>
      <c r="E921" t="s">
        <v>10</v>
      </c>
      <c r="F921" t="s">
        <v>2691</v>
      </c>
      <c r="G921">
        <v>9811333083</v>
      </c>
      <c r="I921" s="3"/>
    </row>
    <row r="922" spans="1:9">
      <c r="A922" s="3" t="str">
        <f t="shared" ca="1" si="15"/>
        <v/>
      </c>
      <c r="B922" t="s">
        <v>2692</v>
      </c>
      <c r="C922" t="s">
        <v>2088</v>
      </c>
      <c r="D922" t="s">
        <v>2690</v>
      </c>
      <c r="E922" t="s">
        <v>82</v>
      </c>
      <c r="F922" t="s">
        <v>2693</v>
      </c>
      <c r="G922">
        <v>9899007468</v>
      </c>
      <c r="I922" s="3"/>
    </row>
    <row r="923" spans="1:9">
      <c r="A923" s="3" t="str">
        <f t="shared" ca="1" si="15"/>
        <v/>
      </c>
      <c r="B923" t="s">
        <v>2694</v>
      </c>
      <c r="C923" t="s">
        <v>2695</v>
      </c>
      <c r="D923" t="s">
        <v>18</v>
      </c>
      <c r="E923" t="s">
        <v>10</v>
      </c>
      <c r="F923" t="s">
        <v>2696</v>
      </c>
      <c r="G923">
        <v>9873182679</v>
      </c>
      <c r="I923" s="3"/>
    </row>
    <row r="924" spans="1:9">
      <c r="A924" s="3" t="str">
        <f t="shared" ca="1" si="15"/>
        <v/>
      </c>
      <c r="C924" t="s">
        <v>2697</v>
      </c>
      <c r="D924" t="s">
        <v>2698</v>
      </c>
      <c r="I924" s="3"/>
    </row>
    <row r="925" spans="1:9">
      <c r="A925" s="3" t="str">
        <f t="shared" ref="A925:A988" ca="1" si="16">IF($A925="","",HYPERLINK(_xlfn.CONCAT($I$1,$A925)))</f>
        <v>https://tpmguru-my.sharepoint.com/personal/rishabh_m_tpmguru_com/Documents/Noida%20Leads%2010Jan23/Noida%20Leads%2010Jan23/8.JPG</v>
      </c>
      <c r="B925" s="1" t="s">
        <v>2699</v>
      </c>
      <c r="C925" t="s">
        <v>2700</v>
      </c>
      <c r="D925" t="s">
        <v>2701</v>
      </c>
      <c r="E925" t="s">
        <v>10</v>
      </c>
      <c r="F925" t="s">
        <v>2702</v>
      </c>
      <c r="I925" s="3"/>
    </row>
    <row r="926" spans="1:9">
      <c r="A926" s="3" t="str">
        <f t="shared" ca="1" si="16"/>
        <v/>
      </c>
      <c r="B926" s="1" t="s">
        <v>2703</v>
      </c>
      <c r="C926" t="s">
        <v>2704</v>
      </c>
      <c r="D926" t="s">
        <v>2705</v>
      </c>
      <c r="E926" t="s">
        <v>49</v>
      </c>
      <c r="G926">
        <v>9810137171</v>
      </c>
      <c r="I926" s="3"/>
    </row>
    <row r="927" spans="1:9">
      <c r="A927" s="3" t="str">
        <f t="shared" ca="1" si="16"/>
        <v/>
      </c>
      <c r="B927" t="s">
        <v>2706</v>
      </c>
      <c r="C927" t="s">
        <v>2707</v>
      </c>
      <c r="D927" t="s">
        <v>335</v>
      </c>
      <c r="E927" t="s">
        <v>10</v>
      </c>
      <c r="F927" t="s">
        <v>2708</v>
      </c>
      <c r="G927">
        <v>120</v>
      </c>
      <c r="I927" s="3"/>
    </row>
    <row r="928" spans="1:9">
      <c r="A928" s="3" t="str">
        <f t="shared" ca="1" si="16"/>
        <v/>
      </c>
      <c r="B928" t="s">
        <v>2709</v>
      </c>
      <c r="C928" t="s">
        <v>2710</v>
      </c>
      <c r="D928" t="s">
        <v>23</v>
      </c>
      <c r="G928">
        <v>2515366</v>
      </c>
      <c r="I928" s="3"/>
    </row>
    <row r="929" spans="1:9">
      <c r="A929" s="3" t="str">
        <f t="shared" ca="1" si="16"/>
        <v/>
      </c>
      <c r="B929" t="s">
        <v>2711</v>
      </c>
      <c r="C929" t="s">
        <v>2712</v>
      </c>
      <c r="D929" t="s">
        <v>2705</v>
      </c>
      <c r="E929" t="s">
        <v>49</v>
      </c>
      <c r="G929">
        <v>9654957305</v>
      </c>
      <c r="I929" s="3"/>
    </row>
    <row r="930" spans="1:9">
      <c r="A930" s="3" t="str">
        <f t="shared" ca="1" si="16"/>
        <v/>
      </c>
      <c r="B930" s="1" t="s">
        <v>2713</v>
      </c>
      <c r="C930" t="s">
        <v>2714</v>
      </c>
      <c r="D930" t="s">
        <v>2715</v>
      </c>
      <c r="E930" t="s">
        <v>392</v>
      </c>
      <c r="G930">
        <v>8130400677</v>
      </c>
      <c r="I930" s="3"/>
    </row>
    <row r="931" spans="1:9">
      <c r="A931" s="3" t="str">
        <f t="shared" ca="1" si="16"/>
        <v/>
      </c>
      <c r="D931" t="s">
        <v>392</v>
      </c>
      <c r="I931" s="3"/>
    </row>
    <row r="932" spans="1:9">
      <c r="A932" s="3" t="str">
        <f t="shared" ca="1" si="16"/>
        <v>https://tpmguru-my.sharepoint.com/personal/rishabh_m_tpmguru_com/Documents/Noida%20Leads%2010Jan23/Noida%20Leads%2010Jan23/80.JPG</v>
      </c>
      <c r="B932" t="s">
        <v>2716</v>
      </c>
      <c r="C932" t="s">
        <v>2088</v>
      </c>
      <c r="D932" t="s">
        <v>2690</v>
      </c>
      <c r="E932" t="s">
        <v>10</v>
      </c>
      <c r="F932" t="s">
        <v>2717</v>
      </c>
      <c r="G932">
        <v>9810707432</v>
      </c>
      <c r="I932" s="3"/>
    </row>
    <row r="933" spans="1:9">
      <c r="A933" s="3" t="str">
        <f t="shared" ca="1" si="16"/>
        <v/>
      </c>
      <c r="B933" t="s">
        <v>2718</v>
      </c>
      <c r="C933" t="s">
        <v>2719</v>
      </c>
      <c r="D933" t="s">
        <v>2720</v>
      </c>
      <c r="E933" t="s">
        <v>82</v>
      </c>
      <c r="F933" t="s">
        <v>2721</v>
      </c>
      <c r="G933">
        <v>9871728450</v>
      </c>
      <c r="I933" s="3"/>
    </row>
    <row r="934" spans="1:9">
      <c r="A934" s="3" t="str">
        <f t="shared" ca="1" si="16"/>
        <v/>
      </c>
      <c r="B934" t="s">
        <v>2722</v>
      </c>
      <c r="C934" t="s">
        <v>2719</v>
      </c>
      <c r="D934" t="s">
        <v>2720</v>
      </c>
      <c r="E934" t="s">
        <v>10</v>
      </c>
      <c r="F934" t="s">
        <v>2723</v>
      </c>
      <c r="G934">
        <v>9818997621</v>
      </c>
      <c r="I934" s="3"/>
    </row>
    <row r="935" spans="1:9">
      <c r="A935" s="3" t="str">
        <f t="shared" ca="1" si="16"/>
        <v/>
      </c>
      <c r="B935" t="s">
        <v>2724</v>
      </c>
      <c r="C935" t="s">
        <v>2725</v>
      </c>
      <c r="D935" t="s">
        <v>18</v>
      </c>
      <c r="E935" t="s">
        <v>10</v>
      </c>
      <c r="F935" t="s">
        <v>2726</v>
      </c>
      <c r="G935">
        <v>9599187631</v>
      </c>
      <c r="I935" s="3"/>
    </row>
    <row r="936" spans="1:9">
      <c r="A936" s="3" t="str">
        <f t="shared" ca="1" si="16"/>
        <v/>
      </c>
      <c r="B936" t="s">
        <v>2727</v>
      </c>
      <c r="C936" t="s">
        <v>2728</v>
      </c>
      <c r="D936" t="s">
        <v>2729</v>
      </c>
      <c r="I936" s="3"/>
    </row>
    <row r="937" spans="1:9">
      <c r="A937" s="3" t="str">
        <f t="shared" ca="1" si="16"/>
        <v>https://tpmguru-my.sharepoint.com/personal/rishabh_m_tpmguru_com/Documents/Noida%20Leads%2010Jan23/Noida%20Leads%2010Jan23/81.JPG</v>
      </c>
      <c r="B937" t="s">
        <v>2730</v>
      </c>
      <c r="C937" t="s">
        <v>482</v>
      </c>
      <c r="D937" t="s">
        <v>2720</v>
      </c>
      <c r="E937" t="s">
        <v>10</v>
      </c>
      <c r="F937" t="s">
        <v>2731</v>
      </c>
      <c r="G937">
        <v>9811300352</v>
      </c>
      <c r="I937" s="3"/>
    </row>
    <row r="938" spans="1:9">
      <c r="A938" s="3" t="str">
        <f t="shared" ca="1" si="16"/>
        <v/>
      </c>
      <c r="B938" s="1" t="s">
        <v>2732</v>
      </c>
      <c r="C938" t="s">
        <v>2733</v>
      </c>
      <c r="D938" t="s">
        <v>2734</v>
      </c>
      <c r="E938" t="s">
        <v>10</v>
      </c>
      <c r="F938" t="s">
        <v>2735</v>
      </c>
      <c r="G938">
        <v>9311032551</v>
      </c>
      <c r="I938" s="3"/>
    </row>
    <row r="939" spans="1:9">
      <c r="A939" s="3" t="str">
        <f t="shared" ca="1" si="16"/>
        <v/>
      </c>
      <c r="B939" t="s">
        <v>2736</v>
      </c>
      <c r="C939" t="s">
        <v>2088</v>
      </c>
      <c r="D939" t="s">
        <v>2737</v>
      </c>
      <c r="E939" t="s">
        <v>10</v>
      </c>
      <c r="F939" t="s">
        <v>2738</v>
      </c>
      <c r="G939">
        <v>9899401450</v>
      </c>
      <c r="I939" s="3"/>
    </row>
    <row r="940" spans="1:9">
      <c r="A940" s="3" t="str">
        <f t="shared" ca="1" si="16"/>
        <v/>
      </c>
      <c r="B940" t="s">
        <v>2739</v>
      </c>
      <c r="C940" t="s">
        <v>2719</v>
      </c>
      <c r="D940" t="s">
        <v>2737</v>
      </c>
      <c r="E940" t="s">
        <v>10</v>
      </c>
      <c r="F940" t="s">
        <v>2740</v>
      </c>
      <c r="G940">
        <v>9811538651</v>
      </c>
      <c r="I940" s="3"/>
    </row>
    <row r="941" spans="1:9">
      <c r="A941" s="3" t="str">
        <f t="shared" ca="1" si="16"/>
        <v/>
      </c>
      <c r="B941" t="s">
        <v>2741</v>
      </c>
      <c r="C941" t="s">
        <v>2742</v>
      </c>
      <c r="D941" t="s">
        <v>2737</v>
      </c>
      <c r="E941" t="s">
        <v>10</v>
      </c>
      <c r="F941" t="s">
        <v>2743</v>
      </c>
      <c r="G941">
        <v>9891620960</v>
      </c>
      <c r="I941" s="3"/>
    </row>
    <row r="942" spans="1:9">
      <c r="A942" s="3" t="str">
        <f t="shared" ca="1" si="16"/>
        <v/>
      </c>
      <c r="C942" t="s">
        <v>2744</v>
      </c>
      <c r="I942" s="3"/>
    </row>
    <row r="943" spans="1:9">
      <c r="A943" s="3" t="str">
        <f t="shared" ca="1" si="16"/>
        <v>https://tpmguru-my.sharepoint.com/personal/rishabh_m_tpmguru_com/Documents/Noida%20Leads%2010Jan23/Noida%20Leads%2010Jan23/81_1.JPG</v>
      </c>
      <c r="B943" t="s">
        <v>2745</v>
      </c>
      <c r="C943" t="s">
        <v>2746</v>
      </c>
      <c r="D943" t="s">
        <v>2747</v>
      </c>
      <c r="E943" t="s">
        <v>159</v>
      </c>
      <c r="F943" t="s">
        <v>2748</v>
      </c>
      <c r="G943">
        <v>9971150459</v>
      </c>
      <c r="I943" s="3"/>
    </row>
    <row r="944" spans="1:9">
      <c r="A944" s="3" t="str">
        <f t="shared" ca="1" si="16"/>
        <v/>
      </c>
      <c r="B944" t="s">
        <v>104</v>
      </c>
      <c r="C944" t="s">
        <v>967</v>
      </c>
      <c r="D944" t="s">
        <v>18</v>
      </c>
      <c r="I944" s="3"/>
    </row>
    <row r="945" spans="1:9">
      <c r="A945" s="3" t="str">
        <f t="shared" ca="1" si="16"/>
        <v>https://tpmguru-my.sharepoint.com/personal/rishabh_m_tpmguru_com/Documents/Noida%20Leads%2010Jan23/Noida%20Leads%2010Jan23/82.JPG</v>
      </c>
      <c r="B945" t="s">
        <v>2200</v>
      </c>
      <c r="C945" t="s">
        <v>2441</v>
      </c>
      <c r="D945" t="s">
        <v>2737</v>
      </c>
      <c r="E945" t="s">
        <v>10</v>
      </c>
      <c r="F945" t="s">
        <v>2749</v>
      </c>
      <c r="G945">
        <v>9810343916</v>
      </c>
      <c r="I945" s="3"/>
    </row>
    <row r="946" spans="1:9">
      <c r="A946" s="3" t="str">
        <f t="shared" ca="1" si="16"/>
        <v/>
      </c>
      <c r="B946" t="s">
        <v>2750</v>
      </c>
      <c r="C946" t="s">
        <v>2751</v>
      </c>
      <c r="D946" t="s">
        <v>2737</v>
      </c>
      <c r="E946" t="s">
        <v>10</v>
      </c>
      <c r="F946" t="s">
        <v>2752</v>
      </c>
      <c r="G946">
        <v>9818906768</v>
      </c>
      <c r="I946" s="3"/>
    </row>
    <row r="947" spans="1:9">
      <c r="A947" s="3" t="str">
        <f t="shared" ca="1" si="16"/>
        <v/>
      </c>
      <c r="B947" t="s">
        <v>2753</v>
      </c>
      <c r="C947" t="s">
        <v>482</v>
      </c>
      <c r="D947" t="s">
        <v>2737</v>
      </c>
      <c r="E947" t="s">
        <v>10</v>
      </c>
      <c r="F947" t="s">
        <v>2754</v>
      </c>
      <c r="G947">
        <v>9810175985</v>
      </c>
      <c r="I947" s="3"/>
    </row>
    <row r="948" spans="1:9">
      <c r="A948" s="3" t="str">
        <f t="shared" ca="1" si="16"/>
        <v/>
      </c>
      <c r="B948" t="s">
        <v>2755</v>
      </c>
      <c r="C948" t="s">
        <v>482</v>
      </c>
      <c r="D948" t="s">
        <v>2737</v>
      </c>
      <c r="E948" t="s">
        <v>10</v>
      </c>
      <c r="F948" t="s">
        <v>2756</v>
      </c>
      <c r="G948">
        <v>9891120320</v>
      </c>
      <c r="I948" s="3"/>
    </row>
    <row r="949" spans="1:9">
      <c r="A949" s="3" t="str">
        <f t="shared" ca="1" si="16"/>
        <v/>
      </c>
      <c r="B949" t="s">
        <v>2757</v>
      </c>
      <c r="C949" t="s">
        <v>2602</v>
      </c>
      <c r="D949" t="s">
        <v>2737</v>
      </c>
      <c r="E949" t="s">
        <v>10</v>
      </c>
      <c r="F949" t="s">
        <v>2758</v>
      </c>
      <c r="G949">
        <v>9899245745</v>
      </c>
      <c r="I949" s="3"/>
    </row>
    <row r="950" spans="1:9">
      <c r="A950" s="3" t="str">
        <f t="shared" ca="1" si="16"/>
        <v/>
      </c>
      <c r="B950" t="s">
        <v>2759</v>
      </c>
      <c r="C950" t="s">
        <v>2091</v>
      </c>
      <c r="D950" t="s">
        <v>2747</v>
      </c>
      <c r="E950" t="s">
        <v>10</v>
      </c>
      <c r="F950" t="s">
        <v>2760</v>
      </c>
      <c r="G950">
        <v>9910186639</v>
      </c>
      <c r="I950" s="3"/>
    </row>
    <row r="951" spans="1:9">
      <c r="A951" s="3" t="str">
        <f t="shared" ca="1" si="16"/>
        <v/>
      </c>
      <c r="C951" t="s">
        <v>442</v>
      </c>
      <c r="D951" t="s">
        <v>18</v>
      </c>
      <c r="I951" s="3"/>
    </row>
    <row r="952" spans="1:9">
      <c r="A952" s="3" t="str">
        <f t="shared" ca="1" si="16"/>
        <v>https://tpmguru-my.sharepoint.com/personal/rishabh_m_tpmguru_com/Documents/Noida%20Leads%2010Jan23/Noida%20Leads%2010Jan23/83.JPG</v>
      </c>
      <c r="B952" t="s">
        <v>2761</v>
      </c>
      <c r="C952" t="s">
        <v>536</v>
      </c>
      <c r="D952" t="s">
        <v>2737</v>
      </c>
      <c r="E952" t="s">
        <v>10</v>
      </c>
      <c r="F952" t="s">
        <v>2762</v>
      </c>
      <c r="G952">
        <v>9818144622</v>
      </c>
      <c r="I952" s="3"/>
    </row>
    <row r="953" spans="1:9">
      <c r="A953" s="3" t="str">
        <f t="shared" ca="1" si="16"/>
        <v/>
      </c>
      <c r="B953" t="s">
        <v>2763</v>
      </c>
      <c r="C953" t="s">
        <v>2719</v>
      </c>
      <c r="D953" t="s">
        <v>2764</v>
      </c>
      <c r="E953" t="s">
        <v>10</v>
      </c>
      <c r="F953" t="s">
        <v>2765</v>
      </c>
      <c r="G953">
        <v>9717834666</v>
      </c>
      <c r="I953" s="3"/>
    </row>
    <row r="954" spans="1:9">
      <c r="A954" s="3" t="str">
        <f t="shared" ca="1" si="16"/>
        <v/>
      </c>
      <c r="B954" s="1" t="s">
        <v>2766</v>
      </c>
      <c r="C954" t="s">
        <v>2493</v>
      </c>
      <c r="D954" t="s">
        <v>2767</v>
      </c>
      <c r="E954" t="s">
        <v>10</v>
      </c>
      <c r="F954" t="s">
        <v>2768</v>
      </c>
      <c r="G954">
        <v>9810195984</v>
      </c>
      <c r="I954" s="3"/>
    </row>
    <row r="955" spans="1:9">
      <c r="A955" s="3" t="str">
        <f t="shared" ca="1" si="16"/>
        <v/>
      </c>
      <c r="B955" t="s">
        <v>2769</v>
      </c>
      <c r="C955" t="s">
        <v>2770</v>
      </c>
      <c r="D955" t="s">
        <v>2767</v>
      </c>
      <c r="E955" t="s">
        <v>10</v>
      </c>
      <c r="F955" t="s">
        <v>2771</v>
      </c>
      <c r="G955">
        <v>9873345010</v>
      </c>
      <c r="I955" s="3"/>
    </row>
    <row r="956" spans="1:9">
      <c r="A956" s="3" t="str">
        <f t="shared" ca="1" si="16"/>
        <v/>
      </c>
      <c r="C956" t="s">
        <v>218</v>
      </c>
      <c r="I956" s="3"/>
    </row>
    <row r="957" spans="1:9">
      <c r="A957" s="3" t="str">
        <f t="shared" ca="1" si="16"/>
        <v>https://tpmguru-my.sharepoint.com/personal/rishabh_m_tpmguru_com/Documents/Noida%20Leads%2010Jan23/Noida%20Leads%2010Jan23/84.JPG</v>
      </c>
      <c r="B957" t="s">
        <v>2772</v>
      </c>
      <c r="C957" t="s">
        <v>2773</v>
      </c>
      <c r="D957" t="s">
        <v>2774</v>
      </c>
      <c r="E957" t="s">
        <v>82</v>
      </c>
      <c r="F957" t="s">
        <v>2775</v>
      </c>
      <c r="G957">
        <v>9910821890</v>
      </c>
      <c r="I957" s="3"/>
    </row>
    <row r="958" spans="1:9">
      <c r="A958" s="3" t="str">
        <f t="shared" ca="1" si="16"/>
        <v/>
      </c>
      <c r="B958" s="1" t="s">
        <v>2776</v>
      </c>
      <c r="C958" t="s">
        <v>2777</v>
      </c>
      <c r="D958" t="s">
        <v>2778</v>
      </c>
      <c r="E958" t="s">
        <v>159</v>
      </c>
      <c r="F958" t="s">
        <v>2779</v>
      </c>
      <c r="G958">
        <v>9873996182</v>
      </c>
      <c r="I958" s="3"/>
    </row>
    <row r="959" spans="1:9">
      <c r="A959" s="3" t="str">
        <f t="shared" ca="1" si="16"/>
        <v/>
      </c>
      <c r="B959" s="1" t="s">
        <v>2780</v>
      </c>
      <c r="C959" t="s">
        <v>2119</v>
      </c>
      <c r="D959" t="s">
        <v>2781</v>
      </c>
      <c r="E959" t="s">
        <v>82</v>
      </c>
      <c r="F959" t="s">
        <v>2782</v>
      </c>
      <c r="G959">
        <v>9810800866</v>
      </c>
      <c r="I959" s="3"/>
    </row>
    <row r="960" spans="1:9">
      <c r="A960" s="3" t="str">
        <f t="shared" ca="1" si="16"/>
        <v/>
      </c>
      <c r="B960" t="s">
        <v>2783</v>
      </c>
      <c r="C960" t="s">
        <v>482</v>
      </c>
      <c r="D960" t="s">
        <v>2781</v>
      </c>
      <c r="E960" t="s">
        <v>82</v>
      </c>
      <c r="F960" t="s">
        <v>2784</v>
      </c>
      <c r="G960">
        <v>9873123789</v>
      </c>
      <c r="I960" s="3"/>
    </row>
    <row r="961" spans="1:9">
      <c r="A961" s="3" t="str">
        <f t="shared" ca="1" si="16"/>
        <v/>
      </c>
      <c r="B961" t="s">
        <v>2785</v>
      </c>
      <c r="C961" t="s">
        <v>2786</v>
      </c>
      <c r="D961" t="s">
        <v>661</v>
      </c>
      <c r="E961" t="s">
        <v>82</v>
      </c>
      <c r="F961" t="s">
        <v>2787</v>
      </c>
      <c r="G961">
        <v>9810308920</v>
      </c>
      <c r="I961" s="3"/>
    </row>
    <row r="962" spans="1:9">
      <c r="A962" s="3" t="str">
        <f t="shared" ca="1" si="16"/>
        <v/>
      </c>
      <c r="B962" t="s">
        <v>2788</v>
      </c>
      <c r="C962" t="s">
        <v>967</v>
      </c>
      <c r="D962" t="s">
        <v>2789</v>
      </c>
      <c r="I962" s="3"/>
    </row>
    <row r="963" spans="1:9">
      <c r="A963" s="3" t="str">
        <f t="shared" ca="1" si="16"/>
        <v>https://tpmguru-my.sharepoint.com/personal/rishabh_m_tpmguru_com/Documents/Noida%20Leads%2010Jan23/Noida%20Leads%2010Jan23/85.JPG</v>
      </c>
      <c r="B963" s="1" t="s">
        <v>2790</v>
      </c>
      <c r="C963" t="s">
        <v>2493</v>
      </c>
      <c r="D963" t="s">
        <v>2791</v>
      </c>
      <c r="E963" s="1" t="s">
        <v>82</v>
      </c>
      <c r="F963" t="s">
        <v>2792</v>
      </c>
      <c r="G963">
        <v>9999017901</v>
      </c>
      <c r="I963" s="3"/>
    </row>
    <row r="964" spans="1:9">
      <c r="A964" s="3" t="str">
        <f t="shared" ca="1" si="16"/>
        <v/>
      </c>
      <c r="B964" t="s">
        <v>2793</v>
      </c>
      <c r="C964" t="s">
        <v>2794</v>
      </c>
      <c r="D964" t="s">
        <v>2795</v>
      </c>
      <c r="E964" t="s">
        <v>10</v>
      </c>
      <c r="F964" t="s">
        <v>2796</v>
      </c>
      <c r="G964">
        <v>9829123137</v>
      </c>
      <c r="I964" s="3"/>
    </row>
    <row r="965" spans="1:9">
      <c r="A965" s="3" t="str">
        <f t="shared" ca="1" si="16"/>
        <v/>
      </c>
      <c r="B965" t="s">
        <v>2797</v>
      </c>
      <c r="C965" t="s">
        <v>2441</v>
      </c>
      <c r="D965" t="s">
        <v>2798</v>
      </c>
      <c r="E965" t="s">
        <v>10</v>
      </c>
      <c r="F965" t="s">
        <v>2799</v>
      </c>
      <c r="G965">
        <v>9818618714</v>
      </c>
      <c r="I965" s="3"/>
    </row>
    <row r="966" spans="1:9">
      <c r="A966" s="3" t="str">
        <f t="shared" ca="1" si="16"/>
        <v/>
      </c>
      <c r="B966" t="s">
        <v>2800</v>
      </c>
      <c r="C966" t="s">
        <v>482</v>
      </c>
      <c r="D966" t="s">
        <v>1653</v>
      </c>
      <c r="E966" t="s">
        <v>10</v>
      </c>
      <c r="F966" t="s">
        <v>2801</v>
      </c>
      <c r="G966">
        <v>8447123447</v>
      </c>
      <c r="I966" s="3"/>
    </row>
    <row r="967" spans="1:9">
      <c r="A967" s="3" t="str">
        <f t="shared" ca="1" si="16"/>
        <v/>
      </c>
      <c r="B967" t="s">
        <v>2802</v>
      </c>
      <c r="C967" t="s">
        <v>2091</v>
      </c>
      <c r="D967" t="s">
        <v>661</v>
      </c>
      <c r="E967" t="s">
        <v>10</v>
      </c>
      <c r="F967" t="s">
        <v>2803</v>
      </c>
      <c r="G967">
        <v>9810991005</v>
      </c>
      <c r="I967" s="3"/>
    </row>
    <row r="968" spans="1:9">
      <c r="A968" s="3" t="str">
        <f t="shared" ca="1" si="16"/>
        <v/>
      </c>
      <c r="C968" t="s">
        <v>442</v>
      </c>
      <c r="D968" t="s">
        <v>1650</v>
      </c>
      <c r="I968" s="3"/>
    </row>
    <row r="969" spans="1:9">
      <c r="A969" s="3" t="str">
        <f t="shared" ca="1" si="16"/>
        <v>https://tpmguru-my.sharepoint.com/personal/rishabh_m_tpmguru_com/Documents/Noida%20Leads%2010Jan23/Noida%20Leads%2010Jan23/86.JPG</v>
      </c>
      <c r="B969" t="s">
        <v>2804</v>
      </c>
      <c r="C969" t="s">
        <v>2602</v>
      </c>
      <c r="D969" t="s">
        <v>1653</v>
      </c>
      <c r="E969" t="s">
        <v>159</v>
      </c>
      <c r="F969" t="s">
        <v>2805</v>
      </c>
      <c r="G969">
        <v>9717488311</v>
      </c>
      <c r="I969" s="3"/>
    </row>
    <row r="970" spans="1:9">
      <c r="A970" s="3" t="str">
        <f t="shared" ca="1" si="16"/>
        <v/>
      </c>
      <c r="B970" t="s">
        <v>2806</v>
      </c>
      <c r="C970" t="s">
        <v>2807</v>
      </c>
      <c r="D970" t="s">
        <v>1653</v>
      </c>
      <c r="E970" t="s">
        <v>10</v>
      </c>
      <c r="F970" t="s">
        <v>2808</v>
      </c>
      <c r="G970">
        <v>9899966625</v>
      </c>
      <c r="I970" s="3"/>
    </row>
    <row r="971" spans="1:9">
      <c r="A971" s="3" t="str">
        <f t="shared" ca="1" si="16"/>
        <v/>
      </c>
      <c r="B971" s="1" t="s">
        <v>2809</v>
      </c>
      <c r="C971" t="s">
        <v>2810</v>
      </c>
      <c r="D971" t="s">
        <v>1653</v>
      </c>
      <c r="E971" t="s">
        <v>250</v>
      </c>
      <c r="F971" t="s">
        <v>2811</v>
      </c>
      <c r="G971">
        <v>9910941115</v>
      </c>
      <c r="I971" s="3"/>
    </row>
    <row r="972" spans="1:9">
      <c r="A972" s="3" t="str">
        <f t="shared" ca="1" si="16"/>
        <v/>
      </c>
      <c r="B972" t="s">
        <v>2812</v>
      </c>
      <c r="C972" t="s">
        <v>2813</v>
      </c>
      <c r="D972" t="s">
        <v>1653</v>
      </c>
      <c r="E972" t="s">
        <v>82</v>
      </c>
      <c r="F972" t="s">
        <v>2814</v>
      </c>
      <c r="G972">
        <v>8860907667</v>
      </c>
      <c r="I972" s="3"/>
    </row>
    <row r="973" spans="1:9">
      <c r="A973" s="3" t="str">
        <f t="shared" ca="1" si="16"/>
        <v/>
      </c>
      <c r="B973" s="1" t="s">
        <v>2815</v>
      </c>
      <c r="C973" t="s">
        <v>2462</v>
      </c>
      <c r="D973" t="s">
        <v>1653</v>
      </c>
      <c r="E973" t="s">
        <v>10</v>
      </c>
      <c r="F973" t="s">
        <v>2816</v>
      </c>
      <c r="G973">
        <v>9999747801</v>
      </c>
      <c r="I973" s="3"/>
    </row>
    <row r="974" spans="1:9">
      <c r="A974" s="3" t="str">
        <f t="shared" ca="1" si="16"/>
        <v/>
      </c>
      <c r="B974" s="1" t="s">
        <v>2817</v>
      </c>
      <c r="C974" t="s">
        <v>2818</v>
      </c>
      <c r="D974" t="s">
        <v>661</v>
      </c>
      <c r="E974" t="s">
        <v>10</v>
      </c>
      <c r="F974" t="s">
        <v>2819</v>
      </c>
      <c r="G974">
        <v>9920921552</v>
      </c>
      <c r="I974" s="3"/>
    </row>
    <row r="975" spans="1:9">
      <c r="A975" s="3" t="str">
        <f t="shared" ca="1" si="16"/>
        <v/>
      </c>
      <c r="B975" t="s">
        <v>463</v>
      </c>
      <c r="C975" t="s">
        <v>2820</v>
      </c>
      <c r="D975" t="s">
        <v>1650</v>
      </c>
      <c r="I975" s="3"/>
    </row>
    <row r="976" spans="1:9">
      <c r="A976" s="3" t="str">
        <f t="shared" ca="1" si="16"/>
        <v>https://tpmguru-my.sharepoint.com/personal/rishabh_m_tpmguru_com/Documents/Noida%20Leads%2010Jan23/Noida%20Leads%2010Jan23/87.JPG</v>
      </c>
      <c r="B976" t="s">
        <v>2821</v>
      </c>
      <c r="C976" t="s">
        <v>2822</v>
      </c>
      <c r="D976" t="s">
        <v>1653</v>
      </c>
      <c r="E976" t="s">
        <v>82</v>
      </c>
      <c r="F976" t="s">
        <v>2823</v>
      </c>
      <c r="G976">
        <v>9811468324</v>
      </c>
      <c r="I976" s="3"/>
    </row>
    <row r="977" spans="1:9">
      <c r="A977" s="3" t="str">
        <f t="shared" ca="1" si="16"/>
        <v/>
      </c>
      <c r="B977" t="s">
        <v>2824</v>
      </c>
      <c r="C977" t="s">
        <v>2474</v>
      </c>
      <c r="D977" t="s">
        <v>2825</v>
      </c>
      <c r="E977" t="s">
        <v>159</v>
      </c>
      <c r="F977" t="s">
        <v>2826</v>
      </c>
      <c r="G977">
        <v>9811337337</v>
      </c>
      <c r="I977" s="3"/>
    </row>
    <row r="978" spans="1:9">
      <c r="A978" s="3" t="str">
        <f t="shared" ca="1" si="16"/>
        <v/>
      </c>
      <c r="B978" t="s">
        <v>2827</v>
      </c>
      <c r="C978" t="s">
        <v>482</v>
      </c>
      <c r="D978" t="s">
        <v>2828</v>
      </c>
      <c r="E978" t="s">
        <v>82</v>
      </c>
      <c r="F978" t="s">
        <v>2829</v>
      </c>
      <c r="G978">
        <v>9818106190</v>
      </c>
      <c r="I978" s="3"/>
    </row>
    <row r="979" spans="1:9">
      <c r="A979" s="3" t="str">
        <f t="shared" ca="1" si="16"/>
        <v/>
      </c>
      <c r="B979" t="s">
        <v>2830</v>
      </c>
      <c r="C979" t="s">
        <v>482</v>
      </c>
      <c r="D979" t="s">
        <v>2781</v>
      </c>
      <c r="E979" t="s">
        <v>10</v>
      </c>
      <c r="F979" t="s">
        <v>2831</v>
      </c>
      <c r="G979">
        <v>9822931600</v>
      </c>
      <c r="I979" s="3"/>
    </row>
    <row r="980" spans="1:9">
      <c r="A980" s="3" t="str">
        <f t="shared" ca="1" si="16"/>
        <v/>
      </c>
      <c r="D980" t="s">
        <v>2520</v>
      </c>
      <c r="I980" s="3"/>
    </row>
    <row r="981" spans="1:9">
      <c r="A981" s="3" t="str">
        <f t="shared" ca="1" si="16"/>
        <v>https://tpmguru-my.sharepoint.com/personal/rishabh_m_tpmguru_com/Documents/Noida%20Leads%2010Jan23/Noida%20Leads%2010Jan23/88.JPG</v>
      </c>
      <c r="B981" t="s">
        <v>2832</v>
      </c>
      <c r="C981" t="s">
        <v>2833</v>
      </c>
      <c r="D981" t="s">
        <v>2834</v>
      </c>
      <c r="E981" t="s">
        <v>10</v>
      </c>
      <c r="F981" t="s">
        <v>2835</v>
      </c>
      <c r="G981">
        <v>9811596533</v>
      </c>
      <c r="I981" s="3"/>
    </row>
    <row r="982" spans="1:9">
      <c r="A982" s="3" t="str">
        <f t="shared" ca="1" si="16"/>
        <v/>
      </c>
      <c r="B982" t="s">
        <v>2836</v>
      </c>
      <c r="C982" t="s">
        <v>2837</v>
      </c>
      <c r="D982" t="s">
        <v>2838</v>
      </c>
      <c r="E982" t="s">
        <v>159</v>
      </c>
      <c r="F982" t="s">
        <v>2839</v>
      </c>
      <c r="G982">
        <v>9873254574</v>
      </c>
      <c r="I982" s="3"/>
    </row>
    <row r="983" spans="1:9">
      <c r="A983" s="3" t="str">
        <f t="shared" ca="1" si="16"/>
        <v/>
      </c>
      <c r="B983" t="s">
        <v>2840</v>
      </c>
      <c r="C983" t="s">
        <v>2201</v>
      </c>
      <c r="D983" t="s">
        <v>2841</v>
      </c>
      <c r="E983" t="s">
        <v>10</v>
      </c>
      <c r="F983" t="s">
        <v>2842</v>
      </c>
      <c r="G983">
        <v>9958775656</v>
      </c>
      <c r="I983" s="3"/>
    </row>
    <row r="984" spans="1:9">
      <c r="A984" s="3" t="str">
        <f t="shared" ca="1" si="16"/>
        <v/>
      </c>
      <c r="B984" s="1" t="s">
        <v>2843</v>
      </c>
      <c r="C984" t="s">
        <v>2640</v>
      </c>
      <c r="D984" t="s">
        <v>2844</v>
      </c>
      <c r="E984" t="s">
        <v>250</v>
      </c>
      <c r="F984" t="s">
        <v>2845</v>
      </c>
      <c r="G984">
        <v>9871595481</v>
      </c>
      <c r="I984" s="3"/>
    </row>
    <row r="985" spans="1:9">
      <c r="A985" s="3" t="str">
        <f t="shared" ca="1" si="16"/>
        <v/>
      </c>
      <c r="B985" t="s">
        <v>2846</v>
      </c>
      <c r="C985" t="s">
        <v>2091</v>
      </c>
      <c r="D985" t="s">
        <v>661</v>
      </c>
      <c r="E985" t="s">
        <v>82</v>
      </c>
      <c r="F985" t="s">
        <v>2847</v>
      </c>
      <c r="G985">
        <v>9599596290</v>
      </c>
      <c r="I985" s="3"/>
    </row>
    <row r="986" spans="1:9">
      <c r="A986" s="3" t="str">
        <f t="shared" ca="1" si="16"/>
        <v/>
      </c>
      <c r="B986" t="s">
        <v>463</v>
      </c>
      <c r="C986" t="s">
        <v>442</v>
      </c>
      <c r="D986" t="s">
        <v>2848</v>
      </c>
      <c r="I986" s="3"/>
    </row>
    <row r="987" spans="1:9">
      <c r="A987" s="3" t="str">
        <f t="shared" ca="1" si="16"/>
        <v>https://tpmguru-my.sharepoint.com/personal/rishabh_m_tpmguru_com/Documents/Noida%20Leads%2010Jan23/Noida%20Leads%2010Jan23/89.JPG</v>
      </c>
      <c r="B987" t="s">
        <v>2849</v>
      </c>
      <c r="C987" t="s">
        <v>482</v>
      </c>
      <c r="D987" t="s">
        <v>2850</v>
      </c>
      <c r="E987" t="s">
        <v>10</v>
      </c>
      <c r="F987" t="s">
        <v>2851</v>
      </c>
      <c r="G987">
        <v>9811704742</v>
      </c>
      <c r="I987" s="3"/>
    </row>
    <row r="988" spans="1:9">
      <c r="A988" s="3" t="str">
        <f t="shared" ca="1" si="16"/>
        <v/>
      </c>
      <c r="B988" t="s">
        <v>2852</v>
      </c>
      <c r="C988" t="s">
        <v>2322</v>
      </c>
      <c r="D988" t="s">
        <v>2853</v>
      </c>
      <c r="E988" t="s">
        <v>82</v>
      </c>
      <c r="F988" t="s">
        <v>2854</v>
      </c>
      <c r="G988">
        <v>9953861998</v>
      </c>
      <c r="I988" s="3"/>
    </row>
    <row r="989" spans="1:9">
      <c r="A989" s="3" t="str">
        <f t="shared" ref="A989:A1042" ca="1" si="17">IF($A989="","",HYPERLINK(_xlfn.CONCAT($I$1,$A989)))</f>
        <v/>
      </c>
      <c r="B989" t="s">
        <v>2855</v>
      </c>
      <c r="C989" t="s">
        <v>482</v>
      </c>
      <c r="D989" t="s">
        <v>2856</v>
      </c>
      <c r="E989" t="s">
        <v>10</v>
      </c>
      <c r="F989" t="s">
        <v>2857</v>
      </c>
      <c r="G989">
        <v>9811110040</v>
      </c>
      <c r="I989" s="3"/>
    </row>
    <row r="990" spans="1:9">
      <c r="A990" s="3" t="str">
        <f t="shared" ca="1" si="17"/>
        <v/>
      </c>
      <c r="B990" t="s">
        <v>2858</v>
      </c>
      <c r="C990" t="s">
        <v>2719</v>
      </c>
      <c r="D990" t="s">
        <v>2859</v>
      </c>
      <c r="E990" t="s">
        <v>10</v>
      </c>
      <c r="F990" t="s">
        <v>2860</v>
      </c>
      <c r="G990">
        <v>9871095623</v>
      </c>
      <c r="I990" s="3"/>
    </row>
    <row r="991" spans="1:9">
      <c r="A991" s="3" t="str">
        <f t="shared" ca="1" si="17"/>
        <v/>
      </c>
      <c r="B991" t="s">
        <v>2861</v>
      </c>
      <c r="C991" t="s">
        <v>2742</v>
      </c>
      <c r="D991" t="s">
        <v>2862</v>
      </c>
      <c r="E991" t="s">
        <v>82</v>
      </c>
      <c r="F991" t="s">
        <v>2863</v>
      </c>
      <c r="G991">
        <v>9818025388</v>
      </c>
      <c r="I991" s="3"/>
    </row>
    <row r="992" spans="1:9">
      <c r="A992" s="3" t="str">
        <f t="shared" ca="1" si="17"/>
        <v/>
      </c>
      <c r="C992" t="s">
        <v>2744</v>
      </c>
      <c r="I992" s="3"/>
    </row>
    <row r="993" spans="1:9">
      <c r="A993" s="3" t="str">
        <f t="shared" ca="1" si="17"/>
        <v>https://tpmguru-my.sharepoint.com/personal/rishabh_m_tpmguru_com/Documents/Noida%20Leads%2010Jan23/Noida%20Leads%2010Jan23/9.JPG</v>
      </c>
      <c r="B993" t="s">
        <v>2864</v>
      </c>
      <c r="C993" t="s">
        <v>2865</v>
      </c>
      <c r="D993" t="s">
        <v>2866</v>
      </c>
      <c r="E993" t="s">
        <v>49</v>
      </c>
      <c r="G993">
        <v>7060110352</v>
      </c>
      <c r="I993" s="3"/>
    </row>
    <row r="994" spans="1:9">
      <c r="A994" s="3" t="str">
        <f t="shared" ca="1" si="17"/>
        <v/>
      </c>
      <c r="B994" t="s">
        <v>2867</v>
      </c>
      <c r="C994" t="s">
        <v>2868</v>
      </c>
      <c r="D994" t="s">
        <v>2869</v>
      </c>
      <c r="E994" t="s">
        <v>49</v>
      </c>
      <c r="G994">
        <v>9999236995</v>
      </c>
      <c r="I994" s="3"/>
    </row>
    <row r="995" spans="1:9">
      <c r="A995" s="3" t="str">
        <f t="shared" ca="1" si="17"/>
        <v/>
      </c>
      <c r="B995" s="1" t="s">
        <v>2870</v>
      </c>
      <c r="C995" t="s">
        <v>2871</v>
      </c>
      <c r="D995" t="s">
        <v>1230</v>
      </c>
      <c r="E995" t="s">
        <v>10</v>
      </c>
      <c r="F995" t="s">
        <v>2872</v>
      </c>
      <c r="G995">
        <v>120</v>
      </c>
      <c r="I995" s="3"/>
    </row>
    <row r="996" spans="1:9">
      <c r="A996" s="3" t="str">
        <f t="shared" ca="1" si="17"/>
        <v/>
      </c>
      <c r="B996" t="s">
        <v>2873</v>
      </c>
      <c r="C996" t="s">
        <v>2874</v>
      </c>
      <c r="D996" t="s">
        <v>2875</v>
      </c>
      <c r="E996" t="s">
        <v>10</v>
      </c>
      <c r="F996" t="s">
        <v>2876</v>
      </c>
      <c r="G996">
        <v>4171033</v>
      </c>
      <c r="I996" s="3"/>
    </row>
    <row r="997" spans="1:9">
      <c r="A997" s="3" t="str">
        <f t="shared" ca="1" si="17"/>
        <v/>
      </c>
      <c r="B997" t="s">
        <v>2877</v>
      </c>
      <c r="C997" t="s">
        <v>43</v>
      </c>
      <c r="D997" t="s">
        <v>400</v>
      </c>
      <c r="E997" t="s">
        <v>10</v>
      </c>
      <c r="F997" t="s">
        <v>2878</v>
      </c>
      <c r="I997" s="3"/>
    </row>
    <row r="998" spans="1:9">
      <c r="A998" s="3" t="str">
        <f t="shared" ca="1" si="17"/>
        <v>https://tpmguru-my.sharepoint.com/personal/rishabh_m_tpmguru_com/Documents/Noida%20Leads%2010Jan23/Noida%20Leads%2010Jan23/90.JPG</v>
      </c>
      <c r="B998" t="s">
        <v>2879</v>
      </c>
      <c r="C998" t="s">
        <v>482</v>
      </c>
      <c r="D998" t="s">
        <v>2880</v>
      </c>
      <c r="E998" t="s">
        <v>82</v>
      </c>
      <c r="F998" t="s">
        <v>2881</v>
      </c>
      <c r="G998">
        <v>9871575473</v>
      </c>
      <c r="I998" s="3"/>
    </row>
    <row r="999" spans="1:9">
      <c r="A999" s="3" t="str">
        <f t="shared" ca="1" si="17"/>
        <v/>
      </c>
      <c r="B999" s="1" t="s">
        <v>2882</v>
      </c>
      <c r="C999" t="s">
        <v>2119</v>
      </c>
      <c r="D999" t="s">
        <v>2883</v>
      </c>
      <c r="E999" t="s">
        <v>82</v>
      </c>
      <c r="F999" t="s">
        <v>2884</v>
      </c>
      <c r="G999">
        <v>9811990179</v>
      </c>
      <c r="I999" s="3"/>
    </row>
    <row r="1000" spans="1:9">
      <c r="A1000" s="3" t="str">
        <f t="shared" ca="1" si="17"/>
        <v/>
      </c>
      <c r="B1000" t="s">
        <v>2885</v>
      </c>
      <c r="C1000" t="s">
        <v>482</v>
      </c>
      <c r="D1000" t="s">
        <v>2886</v>
      </c>
      <c r="E1000" t="s">
        <v>250</v>
      </c>
      <c r="F1000" t="s">
        <v>2887</v>
      </c>
      <c r="G1000">
        <v>9910201976</v>
      </c>
      <c r="I1000" s="3"/>
    </row>
    <row r="1001" spans="1:9">
      <c r="A1001" s="3" t="str">
        <f t="shared" ca="1" si="17"/>
        <v/>
      </c>
      <c r="B1001" t="s">
        <v>2888</v>
      </c>
      <c r="C1001" t="s">
        <v>2794</v>
      </c>
      <c r="D1001" t="s">
        <v>2889</v>
      </c>
      <c r="E1001" t="s">
        <v>82</v>
      </c>
      <c r="F1001" t="s">
        <v>2890</v>
      </c>
      <c r="G1001">
        <v>9871711351</v>
      </c>
      <c r="I1001" s="3"/>
    </row>
    <row r="1002" spans="1:9">
      <c r="A1002" s="3" t="str">
        <f t="shared" ca="1" si="17"/>
        <v/>
      </c>
      <c r="B1002" t="s">
        <v>2891</v>
      </c>
      <c r="C1002" t="s">
        <v>2496</v>
      </c>
      <c r="D1002" t="s">
        <v>2892</v>
      </c>
      <c r="E1002" t="s">
        <v>82</v>
      </c>
      <c r="F1002" t="s">
        <v>2893</v>
      </c>
      <c r="G1002">
        <v>9899699375</v>
      </c>
      <c r="I1002" s="3"/>
    </row>
    <row r="1003" spans="1:9">
      <c r="A1003" s="3" t="str">
        <f t="shared" ca="1" si="17"/>
        <v/>
      </c>
      <c r="C1003" t="s">
        <v>218</v>
      </c>
      <c r="I1003" s="3"/>
    </row>
    <row r="1004" spans="1:9">
      <c r="A1004" s="3" t="str">
        <f t="shared" ca="1" si="17"/>
        <v>https://tpmguru-my.sharepoint.com/personal/rishabh_m_tpmguru_com/Documents/Noida%20Leads%2010Jan23/Noida%20Leads%2010Jan23/91.JPG</v>
      </c>
      <c r="B1004" t="s">
        <v>2894</v>
      </c>
      <c r="C1004" t="s">
        <v>2895</v>
      </c>
      <c r="D1004" t="s">
        <v>2896</v>
      </c>
      <c r="E1004" t="s">
        <v>159</v>
      </c>
      <c r="F1004" t="s">
        <v>2897</v>
      </c>
      <c r="G1004">
        <v>9310789579</v>
      </c>
      <c r="I1004" s="3"/>
    </row>
    <row r="1005" spans="1:9">
      <c r="A1005" s="3" t="str">
        <f t="shared" ca="1" si="17"/>
        <v/>
      </c>
      <c r="B1005" s="1" t="s">
        <v>2898</v>
      </c>
      <c r="C1005" t="s">
        <v>2168</v>
      </c>
      <c r="D1005" t="s">
        <v>294</v>
      </c>
      <c r="E1005" t="s">
        <v>159</v>
      </c>
      <c r="F1005" t="s">
        <v>2899</v>
      </c>
      <c r="G1005">
        <v>9811772353</v>
      </c>
      <c r="I1005" s="3"/>
    </row>
    <row r="1006" spans="1:9">
      <c r="A1006" s="3" t="str">
        <f t="shared" ca="1" si="17"/>
        <v/>
      </c>
      <c r="B1006" s="1" t="s">
        <v>2900</v>
      </c>
      <c r="C1006" t="s">
        <v>2901</v>
      </c>
      <c r="D1006" t="s">
        <v>2902</v>
      </c>
      <c r="E1006" t="s">
        <v>10</v>
      </c>
      <c r="F1006" t="s">
        <v>2903</v>
      </c>
      <c r="G1006">
        <v>9382784284</v>
      </c>
      <c r="I1006" s="3"/>
    </row>
    <row r="1007" spans="1:9">
      <c r="A1007" s="3" t="str">
        <f t="shared" ca="1" si="17"/>
        <v/>
      </c>
      <c r="B1007" t="s">
        <v>2904</v>
      </c>
      <c r="C1007" t="s">
        <v>1515</v>
      </c>
      <c r="D1007" t="s">
        <v>2905</v>
      </c>
      <c r="E1007" t="s">
        <v>159</v>
      </c>
      <c r="F1007" t="s">
        <v>2906</v>
      </c>
      <c r="G1007">
        <v>9818085476</v>
      </c>
      <c r="I1007" s="3"/>
    </row>
    <row r="1008" spans="1:9">
      <c r="A1008" s="3" t="str">
        <f t="shared" ca="1" si="17"/>
        <v/>
      </c>
      <c r="B1008" t="s">
        <v>2907</v>
      </c>
      <c r="C1008" t="s">
        <v>2908</v>
      </c>
      <c r="D1008" t="s">
        <v>2909</v>
      </c>
      <c r="E1008" t="s">
        <v>82</v>
      </c>
      <c r="F1008" t="s">
        <v>2910</v>
      </c>
      <c r="G1008">
        <v>9313829570</v>
      </c>
      <c r="I1008" s="3"/>
    </row>
    <row r="1009" spans="1:9">
      <c r="A1009" s="3" t="str">
        <f t="shared" ca="1" si="17"/>
        <v/>
      </c>
      <c r="C1009" t="s">
        <v>218</v>
      </c>
      <c r="I1009" s="3"/>
    </row>
    <row r="1010" spans="1:9">
      <c r="A1010" s="3" t="str">
        <f t="shared" ca="1" si="17"/>
        <v>https://tpmguru-my.sharepoint.com/personal/rishabh_m_tpmguru_com/Documents/Noida%20Leads%2010Jan23/Noida%20Leads%2010Jan23/92.JPG</v>
      </c>
      <c r="B1010" t="s">
        <v>2911</v>
      </c>
      <c r="C1010" t="s">
        <v>2719</v>
      </c>
      <c r="D1010" t="s">
        <v>2912</v>
      </c>
      <c r="E1010" t="s">
        <v>10</v>
      </c>
      <c r="F1010" t="s">
        <v>2913</v>
      </c>
      <c r="G1010">
        <v>9810277124</v>
      </c>
      <c r="I1010" s="3"/>
    </row>
    <row r="1011" spans="1:9">
      <c r="A1011" s="3" t="str">
        <f t="shared" ca="1" si="17"/>
        <v/>
      </c>
      <c r="B1011" s="1" t="s">
        <v>2914</v>
      </c>
      <c r="C1011" t="s">
        <v>2168</v>
      </c>
      <c r="D1011" t="s">
        <v>2915</v>
      </c>
      <c r="E1011" t="s">
        <v>10</v>
      </c>
      <c r="F1011" t="s">
        <v>2916</v>
      </c>
      <c r="G1011">
        <v>9811825115</v>
      </c>
      <c r="I1011" s="3"/>
    </row>
    <row r="1012" spans="1:9">
      <c r="A1012" s="3" t="str">
        <f t="shared" ca="1" si="17"/>
        <v/>
      </c>
      <c r="B1012" t="s">
        <v>2917</v>
      </c>
      <c r="C1012" t="s">
        <v>482</v>
      </c>
      <c r="D1012" t="s">
        <v>2918</v>
      </c>
      <c r="E1012" t="s">
        <v>10</v>
      </c>
      <c r="F1012" t="s">
        <v>2919</v>
      </c>
      <c r="G1012">
        <v>9818643737</v>
      </c>
      <c r="I1012" s="3"/>
    </row>
    <row r="1013" spans="1:9">
      <c r="A1013" s="3" t="str">
        <f t="shared" ca="1" si="17"/>
        <v/>
      </c>
      <c r="B1013" t="s">
        <v>2920</v>
      </c>
      <c r="C1013" t="s">
        <v>2607</v>
      </c>
      <c r="D1013" t="s">
        <v>882</v>
      </c>
      <c r="E1013" t="s">
        <v>106</v>
      </c>
      <c r="F1013" t="s">
        <v>2921</v>
      </c>
      <c r="G1013">
        <v>9811040015</v>
      </c>
      <c r="I1013" s="3"/>
    </row>
    <row r="1014" spans="1:9">
      <c r="A1014" s="3" t="str">
        <f t="shared" ca="1" si="17"/>
        <v/>
      </c>
      <c r="B1014" t="s">
        <v>2922</v>
      </c>
      <c r="C1014" t="s">
        <v>2923</v>
      </c>
      <c r="D1014" t="s">
        <v>2924</v>
      </c>
      <c r="E1014" t="s">
        <v>106</v>
      </c>
      <c r="F1014" t="s">
        <v>2925</v>
      </c>
      <c r="G1014">
        <v>9811067811</v>
      </c>
      <c r="I1014" s="3"/>
    </row>
    <row r="1015" spans="1:9">
      <c r="A1015" s="3" t="str">
        <f t="shared" ca="1" si="17"/>
        <v/>
      </c>
      <c r="B1015" t="s">
        <v>2926</v>
      </c>
      <c r="C1015" t="s">
        <v>2927</v>
      </c>
      <c r="D1015" t="s">
        <v>2928</v>
      </c>
      <c r="I1015" s="3"/>
    </row>
    <row r="1016" spans="1:9">
      <c r="A1016" s="3" t="str">
        <f t="shared" ca="1" si="17"/>
        <v>https://tpmguru-my.sharepoint.com/personal/rishabh_m_tpmguru_com/Documents/Noida%20Leads%2010Jan23/Noida%20Leads%2010Jan23/93.JPG</v>
      </c>
      <c r="B1016" t="s">
        <v>2929</v>
      </c>
      <c r="C1016" t="s">
        <v>2299</v>
      </c>
      <c r="D1016" t="s">
        <v>882</v>
      </c>
      <c r="E1016" t="s">
        <v>106</v>
      </c>
      <c r="F1016" t="s">
        <v>2930</v>
      </c>
      <c r="G1016">
        <v>9810016229</v>
      </c>
      <c r="I1016" s="3"/>
    </row>
    <row r="1017" spans="1:9">
      <c r="A1017" s="3" t="str">
        <f t="shared" ca="1" si="17"/>
        <v/>
      </c>
      <c r="B1017" t="s">
        <v>2931</v>
      </c>
      <c r="C1017" t="s">
        <v>2932</v>
      </c>
      <c r="D1017" t="s">
        <v>882</v>
      </c>
      <c r="E1017" t="s">
        <v>106</v>
      </c>
      <c r="F1017" t="s">
        <v>2933</v>
      </c>
      <c r="G1017">
        <v>9871385600</v>
      </c>
      <c r="I1017" s="3"/>
    </row>
    <row r="1018" spans="1:9">
      <c r="A1018" s="3" t="str">
        <f t="shared" ca="1" si="17"/>
        <v/>
      </c>
      <c r="B1018" t="s">
        <v>2934</v>
      </c>
      <c r="C1018" t="s">
        <v>2935</v>
      </c>
      <c r="D1018" t="s">
        <v>2936</v>
      </c>
      <c r="E1018" t="s">
        <v>1959</v>
      </c>
      <c r="F1018" t="s">
        <v>2937</v>
      </c>
      <c r="I1018" s="3"/>
    </row>
    <row r="1019" spans="1:9">
      <c r="A1019" s="3" t="str">
        <f t="shared" ca="1" si="17"/>
        <v>https://tpmguru-my.sharepoint.com/personal/rishabh_m_tpmguru_com/Documents/Noida%20Leads%2010Jan23/Noida%20Leads%2010Jan23/94.JPG</v>
      </c>
      <c r="B1019" s="1" t="s">
        <v>2938</v>
      </c>
      <c r="C1019" t="s">
        <v>2939</v>
      </c>
      <c r="D1019" t="s">
        <v>2940</v>
      </c>
      <c r="E1019" t="s">
        <v>2941</v>
      </c>
      <c r="F1019" t="s">
        <v>2942</v>
      </c>
      <c r="G1019">
        <v>9971611099</v>
      </c>
      <c r="I1019" s="3"/>
    </row>
    <row r="1020" spans="1:9">
      <c r="A1020" s="3" t="str">
        <f t="shared" ca="1" si="17"/>
        <v/>
      </c>
      <c r="B1020" s="1" t="s">
        <v>2943</v>
      </c>
      <c r="C1020" t="s">
        <v>2944</v>
      </c>
      <c r="D1020" t="s">
        <v>2945</v>
      </c>
      <c r="E1020" t="s">
        <v>2946</v>
      </c>
      <c r="F1020" t="s">
        <v>2947</v>
      </c>
      <c r="I1020" s="3"/>
    </row>
    <row r="1021" spans="1:9">
      <c r="A1021" s="3" t="str">
        <f t="shared" ca="1" si="17"/>
        <v>https://tpmguru-my.sharepoint.com/personal/rishabh_m_tpmguru_com/Documents/Noida%20Leads%2010Jan23/Noida%20Leads%2010Jan23/95.JPG</v>
      </c>
      <c r="B1021" t="s">
        <v>292</v>
      </c>
      <c r="C1021" t="s">
        <v>2948</v>
      </c>
      <c r="D1021" t="s">
        <v>2949</v>
      </c>
      <c r="E1021" t="s">
        <v>10</v>
      </c>
      <c r="F1021" t="s">
        <v>295</v>
      </c>
      <c r="G1021">
        <v>9811065492</v>
      </c>
      <c r="I1021" s="3"/>
    </row>
    <row r="1022" spans="1:9">
      <c r="A1022" s="3" t="str">
        <f t="shared" ca="1" si="17"/>
        <v/>
      </c>
      <c r="B1022" t="s">
        <v>2950</v>
      </c>
      <c r="C1022" t="s">
        <v>293</v>
      </c>
      <c r="D1022" t="s">
        <v>2085</v>
      </c>
      <c r="E1022" t="s">
        <v>10</v>
      </c>
      <c r="F1022" t="s">
        <v>2951</v>
      </c>
      <c r="G1022">
        <v>9654250377</v>
      </c>
      <c r="I1022" s="3"/>
    </row>
    <row r="1023" spans="1:9">
      <c r="A1023" s="3" t="str">
        <f t="shared" ca="1" si="17"/>
        <v/>
      </c>
      <c r="B1023" s="1" t="s">
        <v>2952</v>
      </c>
      <c r="C1023" t="s">
        <v>2953</v>
      </c>
      <c r="D1023" t="s">
        <v>2856</v>
      </c>
      <c r="E1023" t="s">
        <v>10</v>
      </c>
      <c r="F1023" t="s">
        <v>2954</v>
      </c>
      <c r="G1023">
        <v>9810338556</v>
      </c>
      <c r="I1023" s="3"/>
    </row>
    <row r="1024" spans="1:9">
      <c r="A1024" s="3" t="str">
        <f t="shared" ca="1" si="17"/>
        <v/>
      </c>
      <c r="B1024" s="1" t="s">
        <v>1149</v>
      </c>
      <c r="C1024" t="s">
        <v>2955</v>
      </c>
      <c r="D1024" t="s">
        <v>568</v>
      </c>
      <c r="E1024" t="s">
        <v>106</v>
      </c>
      <c r="F1024" t="s">
        <v>2956</v>
      </c>
      <c r="G1024">
        <v>9811072256</v>
      </c>
      <c r="I1024" s="3"/>
    </row>
    <row r="1025" spans="1:9">
      <c r="A1025" s="3" t="str">
        <f t="shared" ca="1" si="17"/>
        <v/>
      </c>
      <c r="B1025" t="s">
        <v>2957</v>
      </c>
      <c r="C1025" t="s">
        <v>2958</v>
      </c>
      <c r="D1025" t="s">
        <v>570</v>
      </c>
      <c r="I1025" s="3"/>
    </row>
    <row r="1026" spans="1:9">
      <c r="A1026" s="3" t="str">
        <f t="shared" ca="1" si="17"/>
        <v>https://tpmguru-my.sharepoint.com/personal/rishabh_m_tpmguru_com/Documents/Noida%20Leads%2010Jan23/Noida%20Leads%2010Jan23/96.JPG</v>
      </c>
      <c r="B1026" s="1" t="s">
        <v>2959</v>
      </c>
      <c r="C1026" t="s">
        <v>2960</v>
      </c>
      <c r="D1026" t="s">
        <v>335</v>
      </c>
      <c r="E1026" t="s">
        <v>106</v>
      </c>
      <c r="F1026" t="s">
        <v>2961</v>
      </c>
      <c r="G1026">
        <v>9555913353</v>
      </c>
      <c r="I1026" s="3"/>
    </row>
    <row r="1027" spans="1:9">
      <c r="A1027" s="3" t="str">
        <f t="shared" ca="1" si="17"/>
        <v/>
      </c>
      <c r="B1027" t="s">
        <v>2962</v>
      </c>
      <c r="C1027" t="s">
        <v>2963</v>
      </c>
      <c r="D1027" t="s">
        <v>2964</v>
      </c>
      <c r="E1027" s="1" t="s">
        <v>82</v>
      </c>
      <c r="F1027" t="s">
        <v>2965</v>
      </c>
      <c r="G1027">
        <v>7982791141</v>
      </c>
      <c r="I1027" s="3"/>
    </row>
    <row r="1028" spans="1:9">
      <c r="A1028" s="3" t="str">
        <f t="shared" ca="1" si="17"/>
        <v/>
      </c>
      <c r="B1028" s="1" t="s">
        <v>2966</v>
      </c>
      <c r="C1028" t="s">
        <v>2967</v>
      </c>
      <c r="D1028" t="s">
        <v>2968</v>
      </c>
      <c r="E1028" t="s">
        <v>10</v>
      </c>
      <c r="F1028" t="s">
        <v>2969</v>
      </c>
      <c r="G1028">
        <v>9868731659</v>
      </c>
      <c r="I1028" s="3"/>
    </row>
    <row r="1029" spans="1:9">
      <c r="A1029" s="3" t="str">
        <f t="shared" ca="1" si="17"/>
        <v/>
      </c>
      <c r="B1029" t="s">
        <v>2970</v>
      </c>
      <c r="C1029" t="s">
        <v>2971</v>
      </c>
      <c r="D1029" t="s">
        <v>2972</v>
      </c>
      <c r="E1029" t="s">
        <v>10</v>
      </c>
      <c r="F1029" t="s">
        <v>2973</v>
      </c>
      <c r="G1029">
        <v>9717483501</v>
      </c>
      <c r="I1029" s="3"/>
    </row>
    <row r="1030" spans="1:9">
      <c r="A1030" s="3" t="str">
        <f t="shared" ca="1" si="17"/>
        <v/>
      </c>
      <c r="B1030" t="s">
        <v>2974</v>
      </c>
      <c r="C1030" t="s">
        <v>482</v>
      </c>
      <c r="D1030" t="s">
        <v>1617</v>
      </c>
      <c r="E1030" t="s">
        <v>10</v>
      </c>
      <c r="F1030" t="s">
        <v>2975</v>
      </c>
      <c r="G1030">
        <v>9620077366</v>
      </c>
      <c r="I1030" s="3"/>
    </row>
    <row r="1031" spans="1:9">
      <c r="A1031" s="3" t="str">
        <f t="shared" ca="1" si="17"/>
        <v/>
      </c>
      <c r="D1031" s="1" t="s">
        <v>2976</v>
      </c>
      <c r="I1031" s="3"/>
    </row>
    <row r="1032" spans="1:9">
      <c r="A1032" s="3" t="str">
        <f t="shared" ca="1" si="17"/>
        <v>https://tpmguru-my.sharepoint.com/personal/rishabh_m_tpmguru_com/Documents/Noida%20Leads%2010Jan23/Noida%20Leads%2010Jan23/97.JPG</v>
      </c>
      <c r="B1032" t="s">
        <v>2977</v>
      </c>
      <c r="C1032" t="s">
        <v>482</v>
      </c>
      <c r="D1032" t="s">
        <v>2978</v>
      </c>
      <c r="E1032" t="s">
        <v>10</v>
      </c>
      <c r="F1032" t="s">
        <v>2979</v>
      </c>
      <c r="I1032" s="3"/>
    </row>
    <row r="1033" spans="1:9">
      <c r="A1033" s="3" t="str">
        <f t="shared" ca="1" si="17"/>
        <v/>
      </c>
      <c r="B1033" t="s">
        <v>2980</v>
      </c>
      <c r="C1033" t="s">
        <v>482</v>
      </c>
      <c r="D1033" t="s">
        <v>2981</v>
      </c>
      <c r="E1033" t="s">
        <v>10</v>
      </c>
      <c r="F1033" t="s">
        <v>2982</v>
      </c>
      <c r="G1033">
        <v>9560001801</v>
      </c>
      <c r="I1033" s="3"/>
    </row>
    <row r="1034" spans="1:9">
      <c r="A1034" s="3" t="str">
        <f t="shared" ca="1" si="17"/>
        <v/>
      </c>
      <c r="B1034" t="s">
        <v>2983</v>
      </c>
      <c r="C1034" t="s">
        <v>2984</v>
      </c>
      <c r="D1034" t="s">
        <v>2985</v>
      </c>
      <c r="E1034" t="s">
        <v>2986</v>
      </c>
      <c r="F1034" t="s">
        <v>2987</v>
      </c>
      <c r="G1034">
        <v>8505851392</v>
      </c>
      <c r="I1034" s="3"/>
    </row>
    <row r="1035" spans="1:9">
      <c r="A1035" s="3" t="str">
        <f t="shared" ca="1" si="17"/>
        <v/>
      </c>
      <c r="B1035" t="s">
        <v>2988</v>
      </c>
      <c r="C1035" t="s">
        <v>482</v>
      </c>
      <c r="D1035" t="s">
        <v>2989</v>
      </c>
      <c r="E1035" t="s">
        <v>10</v>
      </c>
      <c r="F1035" t="s">
        <v>2990</v>
      </c>
      <c r="I1035" s="3"/>
    </row>
    <row r="1036" spans="1:9">
      <c r="A1036" s="3" t="str">
        <f t="shared" ca="1" si="17"/>
        <v>https://tpmguru-my.sharepoint.com/personal/rishabh_m_tpmguru_com/Documents/Noida%20Leads%2010Jan23/Noida%20Leads%2010Jan23/98.JPG</v>
      </c>
      <c r="B1036" s="1" t="s">
        <v>2991</v>
      </c>
      <c r="C1036" t="s">
        <v>407</v>
      </c>
      <c r="D1036" t="s">
        <v>400</v>
      </c>
      <c r="E1036" t="s">
        <v>159</v>
      </c>
      <c r="F1036" t="s">
        <v>2992</v>
      </c>
      <c r="G1036">
        <v>98104</v>
      </c>
      <c r="I1036" s="3"/>
    </row>
    <row r="1037" spans="1:9">
      <c r="A1037" s="3" t="str">
        <f t="shared" ca="1" si="17"/>
        <v/>
      </c>
      <c r="B1037" t="s">
        <v>2993</v>
      </c>
      <c r="D1037" t="s">
        <v>106</v>
      </c>
      <c r="G1037">
        <v>55727</v>
      </c>
      <c r="I1037" s="3"/>
    </row>
    <row r="1038" spans="1:9">
      <c r="A1038" s="3" t="str">
        <f t="shared" ca="1" si="17"/>
        <v/>
      </c>
      <c r="B1038" t="s">
        <v>2994</v>
      </c>
      <c r="C1038" t="s">
        <v>2995</v>
      </c>
      <c r="D1038" t="s">
        <v>2996</v>
      </c>
      <c r="E1038" t="s">
        <v>2997</v>
      </c>
      <c r="F1038" t="s">
        <v>2998</v>
      </c>
      <c r="I1038" s="3"/>
    </row>
    <row r="1039" spans="1:9">
      <c r="A1039" s="3" t="str">
        <f t="shared" ca="1" si="17"/>
        <v>https://tpmguru-my.sharepoint.com/personal/rishabh_m_tpmguru_com/Documents/Noida%20Leads%2010Jan23/Noida%20Leads%2010Jan23/99.JPG</v>
      </c>
      <c r="B1039" t="s">
        <v>2999</v>
      </c>
      <c r="C1039" t="s">
        <v>3000</v>
      </c>
      <c r="D1039" t="s">
        <v>3001</v>
      </c>
      <c r="E1039" t="s">
        <v>82</v>
      </c>
      <c r="F1039" t="s">
        <v>3002</v>
      </c>
      <c r="I1039" s="3"/>
    </row>
    <row r="1040" spans="1:9">
      <c r="A1040" s="3" t="str">
        <f t="shared" ca="1" si="17"/>
        <v/>
      </c>
      <c r="B1040" s="1" t="s">
        <v>3003</v>
      </c>
      <c r="C1040" t="s">
        <v>3004</v>
      </c>
      <c r="D1040" t="s">
        <v>3005</v>
      </c>
      <c r="E1040" t="s">
        <v>58</v>
      </c>
      <c r="F1040" t="s">
        <v>3006</v>
      </c>
      <c r="G1040">
        <v>9810671657</v>
      </c>
      <c r="I1040" s="3"/>
    </row>
    <row r="1041" spans="1:9">
      <c r="A1041" s="3" t="str">
        <f t="shared" ca="1" si="17"/>
        <v/>
      </c>
      <c r="B1041" t="s">
        <v>3007</v>
      </c>
      <c r="C1041" t="s">
        <v>3008</v>
      </c>
      <c r="D1041" t="s">
        <v>3009</v>
      </c>
      <c r="E1041" t="s">
        <v>82</v>
      </c>
      <c r="F1041" t="s">
        <v>3010</v>
      </c>
      <c r="G1041">
        <v>9312352634</v>
      </c>
      <c r="I1041" s="3"/>
    </row>
    <row r="1042" spans="1:9">
      <c r="A1042" s="3" t="str">
        <f t="shared" ca="1" si="17"/>
        <v/>
      </c>
      <c r="B1042" t="s">
        <v>3011</v>
      </c>
      <c r="C1042" t="s">
        <v>3012</v>
      </c>
      <c r="D1042" t="s">
        <v>3013</v>
      </c>
      <c r="E1042" t="s">
        <v>82</v>
      </c>
      <c r="F1042" t="s">
        <v>3014</v>
      </c>
      <c r="I1042" s="3"/>
    </row>
  </sheetData>
  <mergeCells count="43">
    <mergeCell ref="D729:E729"/>
    <mergeCell ref="D730:E730"/>
    <mergeCell ref="E674:F674"/>
    <mergeCell ref="E675:F675"/>
    <mergeCell ref="E676:F676"/>
    <mergeCell ref="D726:E726"/>
    <mergeCell ref="D727:E727"/>
    <mergeCell ref="D728:E728"/>
    <mergeCell ref="G538:G539"/>
    <mergeCell ref="H538:H539"/>
    <mergeCell ref="E539:F539"/>
    <mergeCell ref="E540:F540"/>
    <mergeCell ref="E541:F541"/>
    <mergeCell ref="E673:F673"/>
    <mergeCell ref="D515:E515"/>
    <mergeCell ref="D516:E516"/>
    <mergeCell ref="D517:E517"/>
    <mergeCell ref="B538:B539"/>
    <mergeCell ref="C538:C539"/>
    <mergeCell ref="D538:D539"/>
    <mergeCell ref="D512:E512"/>
    <mergeCell ref="B513:B514"/>
    <mergeCell ref="C513:C514"/>
    <mergeCell ref="D513:E513"/>
    <mergeCell ref="F513:F514"/>
    <mergeCell ref="G513:G514"/>
    <mergeCell ref="H513:H514"/>
    <mergeCell ref="E174:F174"/>
    <mergeCell ref="E175:F175"/>
    <mergeCell ref="E176:F176"/>
    <mergeCell ref="D290:E290"/>
    <mergeCell ref="E173:F173"/>
    <mergeCell ref="D24:E24"/>
    <mergeCell ref="D25:E25"/>
    <mergeCell ref="D26:E26"/>
    <mergeCell ref="D27:E27"/>
    <mergeCell ref="D28:E28"/>
    <mergeCell ref="D29:E29"/>
    <mergeCell ref="D30:E30"/>
    <mergeCell ref="E169:F169"/>
    <mergeCell ref="E170:F170"/>
    <mergeCell ref="E171:F171"/>
    <mergeCell ref="E172:F1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2023-01-22T20:34:44Z</dcterms:created>
  <dcterms:modified xsi:type="dcterms:W3CDTF">2023-01-23T04:30:45Z</dcterms:modified>
  <cp:category/>
  <cp:contentStatus/>
</cp:coreProperties>
</file>