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his\Desktop\shelf\Data Extraction - Images\extracted\"/>
    </mc:Choice>
  </mc:AlternateContent>
  <xr:revisionPtr revIDLastSave="0" documentId="13_ncr:1_{958E22A6-E477-4B92-90E2-27A48A6CAE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Sheet1!$A$1:$L$1042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67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2" i="1"/>
</calcChain>
</file>

<file path=xl/sharedStrings.xml><?xml version="1.0" encoding="utf-8"?>
<sst xmlns="http://schemas.openxmlformats.org/spreadsheetml/2006/main" count="5641" uniqueCount="3216">
  <si>
    <t>OneDrive Link</t>
  </si>
  <si>
    <t>Name</t>
  </si>
  <si>
    <t>Company</t>
  </si>
  <si>
    <t>Designation</t>
  </si>
  <si>
    <t>Department</t>
  </si>
  <si>
    <t>Mail ID</t>
  </si>
  <si>
    <t>Phone Number</t>
  </si>
  <si>
    <t>Unnamed: 7</t>
  </si>
  <si>
    <t>https://tpmguru-my.sharepoint.com/personal/rishabh_m_tpmguru_com/Documents/Noida%20Leads%2010Jan23/Noida%20Leads%2010Jan23/1.JPG</t>
  </si>
  <si>
    <t>https://tpmguru-my.sharepoint.com/personal/rishabh_m_tpmguru_com/Documents/Noida%20Leads%2010Jan23/Noida%20Leads%2010Jan23/10.JPG</t>
  </si>
  <si>
    <t>https://tpmguru-my.sharepoint.com/personal/rishabh_m_tpmguru_com/Documents/Noida%20Leads%2010Jan23/Noida%20Leads%2010Jan23/100.JPG</t>
  </si>
  <si>
    <t>https://tpmguru-my.sharepoint.com/personal/rishabh_m_tpmguru_com/Documents/Noida%20Leads%2010Jan23/Noida%20Leads%2010Jan23/101.JPG</t>
  </si>
  <si>
    <t>https://tpmguru-my.sharepoint.com/personal/rishabh_m_tpmguru_com/Documents/Noida%20Leads%2010Jan23/Noida%20Leads%2010Jan23/101_1.JPG</t>
  </si>
  <si>
    <t>https://tpmguru-my.sharepoint.com/personal/rishabh_m_tpmguru_com/Documents/Noida%20Leads%2010Jan23/Noida%20Leads%2010Jan23/102.JPG</t>
  </si>
  <si>
    <t>https://tpmguru-my.sharepoint.com/personal/rishabh_m_tpmguru_com/Documents/Noida%20Leads%2010Jan23/Noida%20Leads%2010Jan23/103.JPG</t>
  </si>
  <si>
    <t>https://tpmguru-my.sharepoint.com/personal/rishabh_m_tpmguru_com/Documents/Noida%20Leads%2010Jan23/Noida%20Leads%2010Jan23/104.JPG</t>
  </si>
  <si>
    <t>https://tpmguru-my.sharepoint.com/personal/rishabh_m_tpmguru_com/Documents/Noida%20Leads%2010Jan23/Noida%20Leads%2010Jan23/105.JPG</t>
  </si>
  <si>
    <t>https://tpmguru-my.sharepoint.com/personal/rishabh_m_tpmguru_com/Documents/Noida%20Leads%2010Jan23/Noida%20Leads%2010Jan23/106.JPG</t>
  </si>
  <si>
    <t>https://tpmguru-my.sharepoint.com/personal/rishabh_m_tpmguru_com/Documents/Noida%20Leads%2010Jan23/Noida%20Leads%2010Jan23/107.JPG</t>
  </si>
  <si>
    <t>https://tpmguru-my.sharepoint.com/personal/rishabh_m_tpmguru_com/Documents/Noida%20Leads%2010Jan23/Noida%20Leads%2010Jan23/108.JPG</t>
  </si>
  <si>
    <t>https://tpmguru-my.sharepoint.com/personal/rishabh_m_tpmguru_com/Documents/Noida%20Leads%2010Jan23/Noida%20Leads%2010Jan23/109.JPG</t>
  </si>
  <si>
    <t>https://tpmguru-my.sharepoint.com/personal/rishabh_m_tpmguru_com/Documents/Noida%20Leads%2010Jan23/Noida%20Leads%2010Jan23/11.JPG</t>
  </si>
  <si>
    <t>https://tpmguru-my.sharepoint.com/personal/rishabh_m_tpmguru_com/Documents/Noida%20Leads%2010Jan23/Noida%20Leads%2010Jan23/110.JPG</t>
  </si>
  <si>
    <t>https://tpmguru-my.sharepoint.com/personal/rishabh_m_tpmguru_com/Documents/Noida%20Leads%2010Jan23/Noida%20Leads%2010Jan23/111.JPG</t>
  </si>
  <si>
    <t>https://tpmguru-my.sharepoint.com/personal/rishabh_m_tpmguru_com/Documents/Noida%20Leads%2010Jan23/Noida%20Leads%2010Jan23/112.JPG</t>
  </si>
  <si>
    <t>https://tpmguru-my.sharepoint.com/personal/rishabh_m_tpmguru_com/Documents/Noida%20Leads%2010Jan23/Noida%20Leads%2010Jan23/113.JPG</t>
  </si>
  <si>
    <t>https://tpmguru-my.sharepoint.com/personal/rishabh_m_tpmguru_com/Documents/Noida%20Leads%2010Jan23/Noida%20Leads%2010Jan23/114.JPG</t>
  </si>
  <si>
    <t>https://tpmguru-my.sharepoint.com/personal/rishabh_m_tpmguru_com/Documents/Noida%20Leads%2010Jan23/Noida%20Leads%2010Jan23/115.JPG</t>
  </si>
  <si>
    <t>https://tpmguru-my.sharepoint.com/personal/rishabh_m_tpmguru_com/Documents/Noida%20Leads%2010Jan23/Noida%20Leads%2010Jan23/116.JPG</t>
  </si>
  <si>
    <t>https://tpmguru-my.sharepoint.com/personal/rishabh_m_tpmguru_com/Documents/Noida%20Leads%2010Jan23/Noida%20Leads%2010Jan23/117.JPG</t>
  </si>
  <si>
    <t>https://tpmguru-my.sharepoint.com/personal/rishabh_m_tpmguru_com/Documents/Noida%20Leads%2010Jan23/Noida%20Leads%2010Jan23/118.JPG</t>
  </si>
  <si>
    <t>https://tpmguru-my.sharepoint.com/personal/rishabh_m_tpmguru_com/Documents/Noida%20Leads%2010Jan23/Noida%20Leads%2010Jan23/119.JPG</t>
  </si>
  <si>
    <t>https://tpmguru-my.sharepoint.com/personal/rishabh_m_tpmguru_com/Documents/Noida%20Leads%2010Jan23/Noida%20Leads%2010Jan23/12.JPG</t>
  </si>
  <si>
    <t>https://tpmguru-my.sharepoint.com/personal/rishabh_m_tpmguru_com/Documents/Noida%20Leads%2010Jan23/Noida%20Leads%2010Jan23/120.JPG</t>
  </si>
  <si>
    <t>https://tpmguru-my.sharepoint.com/personal/rishabh_m_tpmguru_com/Documents/Noida%20Leads%2010Jan23/Noida%20Leads%2010Jan23/121.JPG</t>
  </si>
  <si>
    <t>https://tpmguru-my.sharepoint.com/personal/rishabh_m_tpmguru_com/Documents/Noida%20Leads%2010Jan23/Noida%20Leads%2010Jan23/122.JPG</t>
  </si>
  <si>
    <t>https://tpmguru-my.sharepoint.com/personal/rishabh_m_tpmguru_com/Documents/Noida%20Leads%2010Jan23/Noida%20Leads%2010Jan23/123.JPG</t>
  </si>
  <si>
    <t>https://tpmguru-my.sharepoint.com/personal/rishabh_m_tpmguru_com/Documents/Noida%20Leads%2010Jan23/Noida%20Leads%2010Jan23/125.JPG</t>
  </si>
  <si>
    <t>https://tpmguru-my.sharepoint.com/personal/rishabh_m_tpmguru_com/Documents/Noida%20Leads%2010Jan23/Noida%20Leads%2010Jan23/126.JPG</t>
  </si>
  <si>
    <t>https://tpmguru-my.sharepoint.com/personal/rishabh_m_tpmguru_com/Documents/Noida%20Leads%2010Jan23/Noida%20Leads%2010Jan23/127.JPG</t>
  </si>
  <si>
    <t>https://tpmguru-my.sharepoint.com/personal/rishabh_m_tpmguru_com/Documents/Noida%20Leads%2010Jan23/Noida%20Leads%2010Jan23/128.JPG</t>
  </si>
  <si>
    <t>https://tpmguru-my.sharepoint.com/personal/rishabh_m_tpmguru_com/Documents/Noida%20Leads%2010Jan23/Noida%20Leads%2010Jan23/129.JPG</t>
  </si>
  <si>
    <t>https://tpmguru-my.sharepoint.com/personal/rishabh_m_tpmguru_com/Documents/Noida%20Leads%2010Jan23/Noida%20Leads%2010Jan23/13.JPG</t>
  </si>
  <si>
    <t>https://tpmguru-my.sharepoint.com/personal/rishabh_m_tpmguru_com/Documents/Noida%20Leads%2010Jan23/Noida%20Leads%2010Jan23/130.JPG</t>
  </si>
  <si>
    <t>https://tpmguru-my.sharepoint.com/personal/rishabh_m_tpmguru_com/Documents/Noida%20Leads%2010Jan23/Noida%20Leads%2010Jan23/131.JPG</t>
  </si>
  <si>
    <t>https://tpmguru-my.sharepoint.com/personal/rishabh_m_tpmguru_com/Documents/Noida%20Leads%2010Jan23/Noida%20Leads%2010Jan23/132.JPG</t>
  </si>
  <si>
    <t>https://tpmguru-my.sharepoint.com/personal/rishabh_m_tpmguru_com/Documents/Noida%20Leads%2010Jan23/Noida%20Leads%2010Jan23/133.JPG</t>
  </si>
  <si>
    <t>https://tpmguru-my.sharepoint.com/personal/rishabh_m_tpmguru_com/Documents/Noida%20Leads%2010Jan23/Noida%20Leads%2010Jan23/134.JPG</t>
  </si>
  <si>
    <t>https://tpmguru-my.sharepoint.com/personal/rishabh_m_tpmguru_com/Documents/Noida%20Leads%2010Jan23/Noida%20Leads%2010Jan23/135.JPG</t>
  </si>
  <si>
    <t>https://tpmguru-my.sharepoint.com/personal/rishabh_m_tpmguru_com/Documents/Noida%20Leads%2010Jan23/Noida%20Leads%2010Jan23/136.JPG</t>
  </si>
  <si>
    <t>https://tpmguru-my.sharepoint.com/personal/rishabh_m_tpmguru_com/Documents/Noida%20Leads%2010Jan23/Noida%20Leads%2010Jan23/137.JPG</t>
  </si>
  <si>
    <t>https://tpmguru-my.sharepoint.com/personal/rishabh_m_tpmguru_com/Documents/Noida%20Leads%2010Jan23/Noida%20Leads%2010Jan23/138.JPG</t>
  </si>
  <si>
    <t>https://tpmguru-my.sharepoint.com/personal/rishabh_m_tpmguru_com/Documents/Noida%20Leads%2010Jan23/Noida%20Leads%2010Jan23/139.JPG</t>
  </si>
  <si>
    <t>https://tpmguru-my.sharepoint.com/personal/rishabh_m_tpmguru_com/Documents/Noida%20Leads%2010Jan23/Noida%20Leads%2010Jan23/14.JPG</t>
  </si>
  <si>
    <t>https://tpmguru-my.sharepoint.com/personal/rishabh_m_tpmguru_com/Documents/Noida%20Leads%2010Jan23/Noida%20Leads%2010Jan23/140.JPG</t>
  </si>
  <si>
    <t>https://tpmguru-my.sharepoint.com/personal/rishabh_m_tpmguru_com/Documents/Noida%20Leads%2010Jan23/Noida%20Leads%2010Jan23/141.JPG</t>
  </si>
  <si>
    <t>https://tpmguru-my.sharepoint.com/personal/rishabh_m_tpmguru_com/Documents/Noida%20Leads%2010Jan23/Noida%20Leads%2010Jan23/141_1.JPG</t>
  </si>
  <si>
    <t>https://tpmguru-my.sharepoint.com/personal/rishabh_m_tpmguru_com/Documents/Noida%20Leads%2010Jan23/Noida%20Leads%2010Jan23/142.JPG</t>
  </si>
  <si>
    <t>https://tpmguru-my.sharepoint.com/personal/rishabh_m_tpmguru_com/Documents/Noida%20Leads%2010Jan23/Noida%20Leads%2010Jan23/143.JPG</t>
  </si>
  <si>
    <t>https://tpmguru-my.sharepoint.com/personal/rishabh_m_tpmguru_com/Documents/Noida%20Leads%2010Jan23/Noida%20Leads%2010Jan23/144.JPG</t>
  </si>
  <si>
    <t>https://tpmguru-my.sharepoint.com/personal/rishabh_m_tpmguru_com/Documents/Noida%20Leads%2010Jan23/Noida%20Leads%2010Jan23/145.JPG</t>
  </si>
  <si>
    <t>https://tpmguru-my.sharepoint.com/personal/rishabh_m_tpmguru_com/Documents/Noida%20Leads%2010Jan23/Noida%20Leads%2010Jan23/146.JPG</t>
  </si>
  <si>
    <t>https://tpmguru-my.sharepoint.com/personal/rishabh_m_tpmguru_com/Documents/Noida%20Leads%2010Jan23/Noida%20Leads%2010Jan23/147.JPG</t>
  </si>
  <si>
    <t>https://tpmguru-my.sharepoint.com/personal/rishabh_m_tpmguru_com/Documents/Noida%20Leads%2010Jan23/Noida%20Leads%2010Jan23/148.JPG</t>
  </si>
  <si>
    <t>https://tpmguru-my.sharepoint.com/personal/rishabh_m_tpmguru_com/Documents/Noida%20Leads%2010Jan23/Noida%20Leads%2010Jan23/149.JPG</t>
  </si>
  <si>
    <t>https://tpmguru-my.sharepoint.com/personal/rishabh_m_tpmguru_com/Documents/Noida%20Leads%2010Jan23/Noida%20Leads%2010Jan23/14_1.JPG</t>
  </si>
  <si>
    <t>https://tpmguru-my.sharepoint.com/personal/rishabh_m_tpmguru_com/Documents/Noida%20Leads%2010Jan23/Noida%20Leads%2010Jan23/15.JPG</t>
  </si>
  <si>
    <t>https://tpmguru-my.sharepoint.com/personal/rishabh_m_tpmguru_com/Documents/Noida%20Leads%2010Jan23/Noida%20Leads%2010Jan23/150.JPG</t>
  </si>
  <si>
    <t>https://tpmguru-my.sharepoint.com/personal/rishabh_m_tpmguru_com/Documents/Noida%20Leads%2010Jan23/Noida%20Leads%2010Jan23/151.JPG</t>
  </si>
  <si>
    <t>https://tpmguru-my.sharepoint.com/personal/rishabh_m_tpmguru_com/Documents/Noida%20Leads%2010Jan23/Noida%20Leads%2010Jan23/152.JPG</t>
  </si>
  <si>
    <t>https://tpmguru-my.sharepoint.com/personal/rishabh_m_tpmguru_com/Documents/Noida%20Leads%2010Jan23/Noida%20Leads%2010Jan23/153.JPG</t>
  </si>
  <si>
    <t>https://tpmguru-my.sharepoint.com/personal/rishabh_m_tpmguru_com/Documents/Noida%20Leads%2010Jan23/Noida%20Leads%2010Jan23/153_1.JPG</t>
  </si>
  <si>
    <t>https://tpmguru-my.sharepoint.com/personal/rishabh_m_tpmguru_com/Documents/Noida%20Leads%2010Jan23/Noida%20Leads%2010Jan23/154.JPG</t>
  </si>
  <si>
    <t>https://tpmguru-my.sharepoint.com/personal/rishabh_m_tpmguru_com/Documents/Noida%20Leads%2010Jan23/Noida%20Leads%2010Jan23/155.JPG</t>
  </si>
  <si>
    <t>https://tpmguru-my.sharepoint.com/personal/rishabh_m_tpmguru_com/Documents/Noida%20Leads%2010Jan23/Noida%20Leads%2010Jan23/156.JPG</t>
  </si>
  <si>
    <t>https://tpmguru-my.sharepoint.com/personal/rishabh_m_tpmguru_com/Documents/Noida%20Leads%2010Jan23/Noida%20Leads%2010Jan23/157.JPG</t>
  </si>
  <si>
    <t>https://tpmguru-my.sharepoint.com/personal/rishabh_m_tpmguru_com/Documents/Noida%20Leads%2010Jan23/Noida%20Leads%2010Jan23/157_1.JPG</t>
  </si>
  <si>
    <t>https://tpmguru-my.sharepoint.com/personal/rishabh_m_tpmguru_com/Documents/Noida%20Leads%2010Jan23/Noida%20Leads%2010Jan23/158.JPG</t>
  </si>
  <si>
    <t>https://tpmguru-my.sharepoint.com/personal/rishabh_m_tpmguru_com/Documents/Noida%20Leads%2010Jan23/Noida%20Leads%2010Jan23/159.JPG</t>
  </si>
  <si>
    <t>https://tpmguru-my.sharepoint.com/personal/rishabh_m_tpmguru_com/Documents/Noida%20Leads%2010Jan23/Noida%20Leads%2010Jan23/16.JPG</t>
  </si>
  <si>
    <t>https://tpmguru-my.sharepoint.com/personal/rishabh_m_tpmguru_com/Documents/Noida%20Leads%2010Jan23/Noida%20Leads%2010Jan23/160.JPG</t>
  </si>
  <si>
    <t>https://tpmguru-my.sharepoint.com/personal/rishabh_m_tpmguru_com/Documents/Noida%20Leads%2010Jan23/Noida%20Leads%2010Jan23/161.JPG</t>
  </si>
  <si>
    <t>https://tpmguru-my.sharepoint.com/personal/rishabh_m_tpmguru_com/Documents/Noida%20Leads%2010Jan23/Noida%20Leads%2010Jan23/162.JPG</t>
  </si>
  <si>
    <t>https://tpmguru-my.sharepoint.com/personal/rishabh_m_tpmguru_com/Documents/Noida%20Leads%2010Jan23/Noida%20Leads%2010Jan23/162_1.JPG</t>
  </si>
  <si>
    <t>https://tpmguru-my.sharepoint.com/personal/rishabh_m_tpmguru_com/Documents/Noida%20Leads%2010Jan23/Noida%20Leads%2010Jan23/163.JPG</t>
  </si>
  <si>
    <t>https://tpmguru-my.sharepoint.com/personal/rishabh_m_tpmguru_com/Documents/Noida%20Leads%2010Jan23/Noida%20Leads%2010Jan23/164.JPG</t>
  </si>
  <si>
    <t>https://tpmguru-my.sharepoint.com/personal/rishabh_m_tpmguru_com/Documents/Noida%20Leads%2010Jan23/Noida%20Leads%2010Jan23/164_1.JPG</t>
  </si>
  <si>
    <t>https://tpmguru-my.sharepoint.com/personal/rishabh_m_tpmguru_com/Documents/Noida%20Leads%2010Jan23/Noida%20Leads%2010Jan23/165.JPG</t>
  </si>
  <si>
    <t>https://tpmguru-my.sharepoint.com/personal/rishabh_m_tpmguru_com/Documents/Noida%20Leads%2010Jan23/Noida%20Leads%2010Jan23/166.JPG</t>
  </si>
  <si>
    <t>https://tpmguru-my.sharepoint.com/personal/rishabh_m_tpmguru_com/Documents/Noida%20Leads%2010Jan23/Noida%20Leads%2010Jan23/166_1.JPG</t>
  </si>
  <si>
    <t>https://tpmguru-my.sharepoint.com/personal/rishabh_m_tpmguru_com/Documents/Noida%20Leads%2010Jan23/Noida%20Leads%2010Jan23/167.JPG</t>
  </si>
  <si>
    <t>https://tpmguru-my.sharepoint.com/personal/rishabh_m_tpmguru_com/Documents/Noida%20Leads%2010Jan23/Noida%20Leads%2010Jan23/168.JPG</t>
  </si>
  <si>
    <t>https://tpmguru-my.sharepoint.com/personal/rishabh_m_tpmguru_com/Documents/Noida%20Leads%2010Jan23/Noida%20Leads%2010Jan23/168_1.JPG</t>
  </si>
  <si>
    <t>https://tpmguru-my.sharepoint.com/personal/rishabh_m_tpmguru_com/Documents/Noida%20Leads%2010Jan23/Noida%20Leads%2010Jan23/169.JPG</t>
  </si>
  <si>
    <t>https://tpmguru-my.sharepoint.com/personal/rishabh_m_tpmguru_com/Documents/Noida%20Leads%2010Jan23/Noida%20Leads%2010Jan23/17.JPG</t>
  </si>
  <si>
    <t>https://tpmguru-my.sharepoint.com/personal/rishabh_m_tpmguru_com/Documents/Noida%20Leads%2010Jan23/Noida%20Leads%2010Jan23/170.JPG</t>
  </si>
  <si>
    <t>https://tpmguru-my.sharepoint.com/personal/rishabh_m_tpmguru_com/Documents/Noida%20Leads%2010Jan23/Noida%20Leads%2010Jan23/170_1.JPG</t>
  </si>
  <si>
    <t>https://tpmguru-my.sharepoint.com/personal/rishabh_m_tpmguru_com/Documents/Noida%20Leads%2010Jan23/Noida%20Leads%2010Jan23/171.JPG</t>
  </si>
  <si>
    <t>https://tpmguru-my.sharepoint.com/personal/rishabh_m_tpmguru_com/Documents/Noida%20Leads%2010Jan23/Noida%20Leads%2010Jan23/172.JPG</t>
  </si>
  <si>
    <t>https://tpmguru-my.sharepoint.com/personal/rishabh_m_tpmguru_com/Documents/Noida%20Leads%2010Jan23/Noida%20Leads%2010Jan23/172_1.JPG</t>
  </si>
  <si>
    <t>https://tpmguru-my.sharepoint.com/personal/rishabh_m_tpmguru_com/Documents/Noida%20Leads%2010Jan23/Noida%20Leads%2010Jan23/172_2.JPG</t>
  </si>
  <si>
    <t>https://tpmguru-my.sharepoint.com/personal/rishabh_m_tpmguru_com/Documents/Noida%20Leads%2010Jan23/Noida%20Leads%2010Jan23/173.JPG</t>
  </si>
  <si>
    <t>https://tpmguru-my.sharepoint.com/personal/rishabh_m_tpmguru_com/Documents/Noida%20Leads%2010Jan23/Noida%20Leads%2010Jan23/174.JPG</t>
  </si>
  <si>
    <t>https://tpmguru-my.sharepoint.com/personal/rishabh_m_tpmguru_com/Documents/Noida%20Leads%2010Jan23/Noida%20Leads%2010Jan23/174_1.JPG</t>
  </si>
  <si>
    <t>https://tpmguru-my.sharepoint.com/personal/rishabh_m_tpmguru_com/Documents/Noida%20Leads%2010Jan23/Noida%20Leads%2010Jan23/175.JPG</t>
  </si>
  <si>
    <t>https://tpmguru-my.sharepoint.com/personal/rishabh_m_tpmguru_com/Documents/Noida%20Leads%2010Jan23/Noida%20Leads%2010Jan23/176.JPG</t>
  </si>
  <si>
    <t>https://tpmguru-my.sharepoint.com/personal/rishabh_m_tpmguru_com/Documents/Noida%20Leads%2010Jan23/Noida%20Leads%2010Jan23/176_1.JPG</t>
  </si>
  <si>
    <t>https://tpmguru-my.sharepoint.com/personal/rishabh_m_tpmguru_com/Documents/Noida%20Leads%2010Jan23/Noida%20Leads%2010Jan23/177.JPG</t>
  </si>
  <si>
    <t>https://tpmguru-my.sharepoint.com/personal/rishabh_m_tpmguru_com/Documents/Noida%20Leads%2010Jan23/Noida%20Leads%2010Jan23/178.JPG</t>
  </si>
  <si>
    <t>https://tpmguru-my.sharepoint.com/personal/rishabh_m_tpmguru_com/Documents/Noida%20Leads%2010Jan23/Noida%20Leads%2010Jan23/178_1.JPG</t>
  </si>
  <si>
    <t>https://tpmguru-my.sharepoint.com/personal/rishabh_m_tpmguru_com/Documents/Noida%20Leads%2010Jan23/Noida%20Leads%2010Jan23/179.JPG</t>
  </si>
  <si>
    <t>https://tpmguru-my.sharepoint.com/personal/rishabh_m_tpmguru_com/Documents/Noida%20Leads%2010Jan23/Noida%20Leads%2010Jan23/18.JPG</t>
  </si>
  <si>
    <t>https://tpmguru-my.sharepoint.com/personal/rishabh_m_tpmguru_com/Documents/Noida%20Leads%2010Jan23/Noida%20Leads%2010Jan23/180.JPG</t>
  </si>
  <si>
    <t>https://tpmguru-my.sharepoint.com/personal/rishabh_m_tpmguru_com/Documents/Noida%20Leads%2010Jan23/Noida%20Leads%2010Jan23/180_1.JPG</t>
  </si>
  <si>
    <t>https://tpmguru-my.sharepoint.com/personal/rishabh_m_tpmguru_com/Documents/Noida%20Leads%2010Jan23/Noida%20Leads%2010Jan23/19.JPG</t>
  </si>
  <si>
    <t>https://tpmguru-my.sharepoint.com/personal/rishabh_m_tpmguru_com/Documents/Noida%20Leads%2010Jan23/Noida%20Leads%2010Jan23/2.JPG</t>
  </si>
  <si>
    <t>https://tpmguru-my.sharepoint.com/personal/rishabh_m_tpmguru_com/Documents/Noida%20Leads%2010Jan23/Noida%20Leads%2010Jan23/20.JPG</t>
  </si>
  <si>
    <t>https://tpmguru-my.sharepoint.com/personal/rishabh_m_tpmguru_com/Documents/Noida%20Leads%2010Jan23/Noida%20Leads%2010Jan23/20_1.JPG</t>
  </si>
  <si>
    <t>https://tpmguru-my.sharepoint.com/personal/rishabh_m_tpmguru_com/Documents/Noida%20Leads%2010Jan23/Noida%20Leads%2010Jan23/21.JPG</t>
  </si>
  <si>
    <t>https://tpmguru-my.sharepoint.com/personal/rishabh_m_tpmguru_com/Documents/Noida%20Leads%2010Jan23/Noida%20Leads%2010Jan23/22.JPG</t>
  </si>
  <si>
    <t>https://tpmguru-my.sharepoint.com/personal/rishabh_m_tpmguru_com/Documents/Noida%20Leads%2010Jan23/Noida%20Leads%2010Jan23/23.JPG</t>
  </si>
  <si>
    <t>https://tpmguru-my.sharepoint.com/personal/rishabh_m_tpmguru_com/Documents/Noida%20Leads%2010Jan23/Noida%20Leads%2010Jan23/24.JPG</t>
  </si>
  <si>
    <t>https://tpmguru-my.sharepoint.com/personal/rishabh_m_tpmguru_com/Documents/Noida%20Leads%2010Jan23/Noida%20Leads%2010Jan23/25.JPG</t>
  </si>
  <si>
    <t>https://tpmguru-my.sharepoint.com/personal/rishabh_m_tpmguru_com/Documents/Noida%20Leads%2010Jan23/Noida%20Leads%2010Jan23/26.JPG</t>
  </si>
  <si>
    <t>https://tpmguru-my.sharepoint.com/personal/rishabh_m_tpmguru_com/Documents/Noida%20Leads%2010Jan23/Noida%20Leads%2010Jan23/27.JPG</t>
  </si>
  <si>
    <t>https://tpmguru-my.sharepoint.com/personal/rishabh_m_tpmguru_com/Documents/Noida%20Leads%2010Jan23/Noida%20Leads%2010Jan23/28.JPG</t>
  </si>
  <si>
    <t>https://tpmguru-my.sharepoint.com/personal/rishabh_m_tpmguru_com/Documents/Noida%20Leads%2010Jan23/Noida%20Leads%2010Jan23/29.JPG</t>
  </si>
  <si>
    <t>https://tpmguru-my.sharepoint.com/personal/rishabh_m_tpmguru_com/Documents/Noida%20Leads%2010Jan23/Noida%20Leads%2010Jan23/3.JPG</t>
  </si>
  <si>
    <t>https://tpmguru-my.sharepoint.com/personal/rishabh_m_tpmguru_com/Documents/Noida%20Leads%2010Jan23/Noida%20Leads%2010Jan23/30.JPG</t>
  </si>
  <si>
    <t>https://tpmguru-my.sharepoint.com/personal/rishabh_m_tpmguru_com/Documents/Noida%20Leads%2010Jan23/Noida%20Leads%2010Jan23/31.JPG</t>
  </si>
  <si>
    <t>https://tpmguru-my.sharepoint.com/personal/rishabh_m_tpmguru_com/Documents/Noida%20Leads%2010Jan23/Noida%20Leads%2010Jan23/32.JPG</t>
  </si>
  <si>
    <t>https://tpmguru-my.sharepoint.com/personal/rishabh_m_tpmguru_com/Documents/Noida%20Leads%2010Jan23/Noida%20Leads%2010Jan23/33.JPG</t>
  </si>
  <si>
    <t>https://tpmguru-my.sharepoint.com/personal/rishabh_m_tpmguru_com/Documents/Noida%20Leads%2010Jan23/Noida%20Leads%2010Jan23/34.JPG</t>
  </si>
  <si>
    <t>https://tpmguru-my.sharepoint.com/personal/rishabh_m_tpmguru_com/Documents/Noida%20Leads%2010Jan23/Noida%20Leads%2010Jan23/35.JPG</t>
  </si>
  <si>
    <t>https://tpmguru-my.sharepoint.com/personal/rishabh_m_tpmguru_com/Documents/Noida%20Leads%2010Jan23/Noida%20Leads%2010Jan23/36.JPG</t>
  </si>
  <si>
    <t>https://tpmguru-my.sharepoint.com/personal/rishabh_m_tpmguru_com/Documents/Noida%20Leads%2010Jan23/Noida%20Leads%2010Jan23/37.JPG</t>
  </si>
  <si>
    <t>https://tpmguru-my.sharepoint.com/personal/rishabh_m_tpmguru_com/Documents/Noida%20Leads%2010Jan23/Noida%20Leads%2010Jan23/38.JPG</t>
  </si>
  <si>
    <t>https://tpmguru-my.sharepoint.com/personal/rishabh_m_tpmguru_com/Documents/Noida%20Leads%2010Jan23/Noida%20Leads%2010Jan23/39.JPG</t>
  </si>
  <si>
    <t>https://tpmguru-my.sharepoint.com/personal/rishabh_m_tpmguru_com/Documents/Noida%20Leads%2010Jan23/Noida%20Leads%2010Jan23/4.JPG</t>
  </si>
  <si>
    <t>https://tpmguru-my.sharepoint.com/personal/rishabh_m_tpmguru_com/Documents/Noida%20Leads%2010Jan23/Noida%20Leads%2010Jan23/40.JPG</t>
  </si>
  <si>
    <t>https://tpmguru-my.sharepoint.com/personal/rishabh_m_tpmguru_com/Documents/Noida%20Leads%2010Jan23/Noida%20Leads%2010Jan23/41.JPG</t>
  </si>
  <si>
    <t>https://tpmguru-my.sharepoint.com/personal/rishabh_m_tpmguru_com/Documents/Noida%20Leads%2010Jan23/Noida%20Leads%2010Jan23/42.JPG</t>
  </si>
  <si>
    <t>https://tpmguru-my.sharepoint.com/personal/rishabh_m_tpmguru_com/Documents/Noida%20Leads%2010Jan23/Noida%20Leads%2010Jan23/43.JPG</t>
  </si>
  <si>
    <t>https://tpmguru-my.sharepoint.com/personal/rishabh_m_tpmguru_com/Documents/Noida%20Leads%2010Jan23/Noida%20Leads%2010Jan23/44.JPG</t>
  </si>
  <si>
    <t>https://tpmguru-my.sharepoint.com/personal/rishabh_m_tpmguru_com/Documents/Noida%20Leads%2010Jan23/Noida%20Leads%2010Jan23/45.JPG</t>
  </si>
  <si>
    <t>https://tpmguru-my.sharepoint.com/personal/rishabh_m_tpmguru_com/Documents/Noida%20Leads%2010Jan23/Noida%20Leads%2010Jan23/46.JPG</t>
  </si>
  <si>
    <t>https://tpmguru-my.sharepoint.com/personal/rishabh_m_tpmguru_com/Documents/Noida%20Leads%2010Jan23/Noida%20Leads%2010Jan23/46_1.JPG</t>
  </si>
  <si>
    <t>https://tpmguru-my.sharepoint.com/personal/rishabh_m_tpmguru_com/Documents/Noida%20Leads%2010Jan23/Noida%20Leads%2010Jan23/47.JPG</t>
  </si>
  <si>
    <t>https://tpmguru-my.sharepoint.com/personal/rishabh_m_tpmguru_com/Documents/Noida%20Leads%2010Jan23/Noida%20Leads%2010Jan23/48.JPG</t>
  </si>
  <si>
    <t>https://tpmguru-my.sharepoint.com/personal/rishabh_m_tpmguru_com/Documents/Noida%20Leads%2010Jan23/Noida%20Leads%2010Jan23/49.JPG</t>
  </si>
  <si>
    <t>https://tpmguru-my.sharepoint.com/personal/rishabh_m_tpmguru_com/Documents/Noida%20Leads%2010Jan23/Noida%20Leads%2010Jan23/5.JPG</t>
  </si>
  <si>
    <t>https://tpmguru-my.sharepoint.com/personal/rishabh_m_tpmguru_com/Documents/Noida%20Leads%2010Jan23/Noida%20Leads%2010Jan23/50.JPG</t>
  </si>
  <si>
    <t>https://tpmguru-my.sharepoint.com/personal/rishabh_m_tpmguru_com/Documents/Noida%20Leads%2010Jan23/Noida%20Leads%2010Jan23/51.JPG</t>
  </si>
  <si>
    <t>https://tpmguru-my.sharepoint.com/personal/rishabh_m_tpmguru_com/Documents/Noida%20Leads%2010Jan23/Noida%20Leads%2010Jan23/52.JPG</t>
  </si>
  <si>
    <t>https://tpmguru-my.sharepoint.com/personal/rishabh_m_tpmguru_com/Documents/Noida%20Leads%2010Jan23/Noida%20Leads%2010Jan23/52_1.JPG</t>
  </si>
  <si>
    <t>https://tpmguru-my.sharepoint.com/personal/rishabh_m_tpmguru_com/Documents/Noida%20Leads%2010Jan23/Noida%20Leads%2010Jan23/53.JPG</t>
  </si>
  <si>
    <t>https://tpmguru-my.sharepoint.com/personal/rishabh_m_tpmguru_com/Documents/Noida%20Leads%2010Jan23/Noida%20Leads%2010Jan23/54.JPG</t>
  </si>
  <si>
    <t>https://tpmguru-my.sharepoint.com/personal/rishabh_m_tpmguru_com/Documents/Noida%20Leads%2010Jan23/Noida%20Leads%2010Jan23/54_1.JPG</t>
  </si>
  <si>
    <t>https://tpmguru-my.sharepoint.com/personal/rishabh_m_tpmguru_com/Documents/Noida%20Leads%2010Jan23/Noida%20Leads%2010Jan23/55.JPG</t>
  </si>
  <si>
    <t>https://tpmguru-my.sharepoint.com/personal/rishabh_m_tpmguru_com/Documents/Noida%20Leads%2010Jan23/Noida%20Leads%2010Jan23/56.JPG</t>
  </si>
  <si>
    <t>https://tpmguru-my.sharepoint.com/personal/rishabh_m_tpmguru_com/Documents/Noida%20Leads%2010Jan23/Noida%20Leads%2010Jan23/56_1.JPG</t>
  </si>
  <si>
    <t>https://tpmguru-my.sharepoint.com/personal/rishabh_m_tpmguru_com/Documents/Noida%20Leads%2010Jan23/Noida%20Leads%2010Jan23/57.JPG</t>
  </si>
  <si>
    <t>https://tpmguru-my.sharepoint.com/personal/rishabh_m_tpmguru_com/Documents/Noida%20Leads%2010Jan23/Noida%20Leads%2010Jan23/58.JPG</t>
  </si>
  <si>
    <t>https://tpmguru-my.sharepoint.com/personal/rishabh_m_tpmguru_com/Documents/Noida%20Leads%2010Jan23/Noida%20Leads%2010Jan23/59.JPG</t>
  </si>
  <si>
    <t>https://tpmguru-my.sharepoint.com/personal/rishabh_m_tpmguru_com/Documents/Noida%20Leads%2010Jan23/Noida%20Leads%2010Jan23/6.JPG</t>
  </si>
  <si>
    <t>https://tpmguru-my.sharepoint.com/personal/rishabh_m_tpmguru_com/Documents/Noida%20Leads%2010Jan23/Noida%20Leads%2010Jan23/60.JPG</t>
  </si>
  <si>
    <t>https://tpmguru-my.sharepoint.com/personal/rishabh_m_tpmguru_com/Documents/Noida%20Leads%2010Jan23/Noida%20Leads%2010Jan23/61.JPG</t>
  </si>
  <si>
    <t>https://tpmguru-my.sharepoint.com/personal/rishabh_m_tpmguru_com/Documents/Noida%20Leads%2010Jan23/Noida%20Leads%2010Jan23/62.JPG</t>
  </si>
  <si>
    <t>https://tpmguru-my.sharepoint.com/personal/rishabh_m_tpmguru_com/Documents/Noida%20Leads%2010Jan23/Noida%20Leads%2010Jan23/63.JPG</t>
  </si>
  <si>
    <t>https://tpmguru-my.sharepoint.com/personal/rishabh_m_tpmguru_com/Documents/Noida%20Leads%2010Jan23/Noida%20Leads%2010Jan23/64.JPG</t>
  </si>
  <si>
    <t>https://tpmguru-my.sharepoint.com/personal/rishabh_m_tpmguru_com/Documents/Noida%20Leads%2010Jan23/Noida%20Leads%2010Jan23/64_1.JPG</t>
  </si>
  <si>
    <t>https://tpmguru-my.sharepoint.com/personal/rishabh_m_tpmguru_com/Documents/Noida%20Leads%2010Jan23/Noida%20Leads%2010Jan23/65.JPG</t>
  </si>
  <si>
    <t>https://tpmguru-my.sharepoint.com/personal/rishabh_m_tpmguru_com/Documents/Noida%20Leads%2010Jan23/Noida%20Leads%2010Jan23/66.JPG</t>
  </si>
  <si>
    <t>https://tpmguru-my.sharepoint.com/personal/rishabh_m_tpmguru_com/Documents/Noida%20Leads%2010Jan23/Noida%20Leads%2010Jan23/67.JPG</t>
  </si>
  <si>
    <t>https://tpmguru-my.sharepoint.com/personal/rishabh_m_tpmguru_com/Documents/Noida%20Leads%2010Jan23/Noida%20Leads%2010Jan23/68.JPG</t>
  </si>
  <si>
    <t>https://tpmguru-my.sharepoint.com/personal/rishabh_m_tpmguru_com/Documents/Noida%20Leads%2010Jan23/Noida%20Leads%2010Jan23/69.JPG</t>
  </si>
  <si>
    <t>https://tpmguru-my.sharepoint.com/personal/rishabh_m_tpmguru_com/Documents/Noida%20Leads%2010Jan23/Noida%20Leads%2010Jan23/7.JPG</t>
  </si>
  <si>
    <t>https://tpmguru-my.sharepoint.com/personal/rishabh_m_tpmguru_com/Documents/Noida%20Leads%2010Jan23/Noida%20Leads%2010Jan23/70.JPG</t>
  </si>
  <si>
    <t>https://tpmguru-my.sharepoint.com/personal/rishabh_m_tpmguru_com/Documents/Noida%20Leads%2010Jan23/Noida%20Leads%2010Jan23/71.JPG</t>
  </si>
  <si>
    <t>https://tpmguru-my.sharepoint.com/personal/rishabh_m_tpmguru_com/Documents/Noida%20Leads%2010Jan23/Noida%20Leads%2010Jan23/71_1.JPG</t>
  </si>
  <si>
    <t>https://tpmguru-my.sharepoint.com/personal/rishabh_m_tpmguru_com/Documents/Noida%20Leads%2010Jan23/Noida%20Leads%2010Jan23/72.JPG</t>
  </si>
  <si>
    <t>https://tpmguru-my.sharepoint.com/personal/rishabh_m_tpmguru_com/Documents/Noida%20Leads%2010Jan23/Noida%20Leads%2010Jan23/73.JPG</t>
  </si>
  <si>
    <t>https://tpmguru-my.sharepoint.com/personal/rishabh_m_tpmguru_com/Documents/Noida%20Leads%2010Jan23/Noida%20Leads%2010Jan23/74.JPG</t>
  </si>
  <si>
    <t>https://tpmguru-my.sharepoint.com/personal/rishabh_m_tpmguru_com/Documents/Noida%20Leads%2010Jan23/Noida%20Leads%2010Jan23/75.JPG</t>
  </si>
  <si>
    <t>https://tpmguru-my.sharepoint.com/personal/rishabh_m_tpmguru_com/Documents/Noida%20Leads%2010Jan23/Noida%20Leads%2010Jan23/76.JPG</t>
  </si>
  <si>
    <t>https://tpmguru-my.sharepoint.com/personal/rishabh_m_tpmguru_com/Documents/Noida%20Leads%2010Jan23/Noida%20Leads%2010Jan23/77.JPG</t>
  </si>
  <si>
    <t>https://tpmguru-my.sharepoint.com/personal/rishabh_m_tpmguru_com/Documents/Noida%20Leads%2010Jan23/Noida%20Leads%2010Jan23/77_1.JPG</t>
  </si>
  <si>
    <t>https://tpmguru-my.sharepoint.com/personal/rishabh_m_tpmguru_com/Documents/Noida%20Leads%2010Jan23/Noida%20Leads%2010Jan23/78.JPG</t>
  </si>
  <si>
    <t>https://tpmguru-my.sharepoint.com/personal/rishabh_m_tpmguru_com/Documents/Noida%20Leads%2010Jan23/Noida%20Leads%2010Jan23/79.JPG</t>
  </si>
  <si>
    <t>https://tpmguru-my.sharepoint.com/personal/rishabh_m_tpmguru_com/Documents/Noida%20Leads%2010Jan23/Noida%20Leads%2010Jan23/8.JPG</t>
  </si>
  <si>
    <t>https://tpmguru-my.sharepoint.com/personal/rishabh_m_tpmguru_com/Documents/Noida%20Leads%2010Jan23/Noida%20Leads%2010Jan23/80.JPG</t>
  </si>
  <si>
    <t>https://tpmguru-my.sharepoint.com/personal/rishabh_m_tpmguru_com/Documents/Noida%20Leads%2010Jan23/Noida%20Leads%2010Jan23/81.JPG</t>
  </si>
  <si>
    <t>https://tpmguru-my.sharepoint.com/personal/rishabh_m_tpmguru_com/Documents/Noida%20Leads%2010Jan23/Noida%20Leads%2010Jan23/81_1.JPG</t>
  </si>
  <si>
    <t>https://tpmguru-my.sharepoint.com/personal/rishabh_m_tpmguru_com/Documents/Noida%20Leads%2010Jan23/Noida%20Leads%2010Jan23/82.JPG</t>
  </si>
  <si>
    <t>https://tpmguru-my.sharepoint.com/personal/rishabh_m_tpmguru_com/Documents/Noida%20Leads%2010Jan23/Noida%20Leads%2010Jan23/83.JPG</t>
  </si>
  <si>
    <t>https://tpmguru-my.sharepoint.com/personal/rishabh_m_tpmguru_com/Documents/Noida%20Leads%2010Jan23/Noida%20Leads%2010Jan23/84.JPG</t>
  </si>
  <si>
    <t>https://tpmguru-my.sharepoint.com/personal/rishabh_m_tpmguru_com/Documents/Noida%20Leads%2010Jan23/Noida%20Leads%2010Jan23/85.JPG</t>
  </si>
  <si>
    <t>https://tpmguru-my.sharepoint.com/personal/rishabh_m_tpmguru_com/Documents/Noida%20Leads%2010Jan23/Noida%20Leads%2010Jan23/86.JPG</t>
  </si>
  <si>
    <t>https://tpmguru-my.sharepoint.com/personal/rishabh_m_tpmguru_com/Documents/Noida%20Leads%2010Jan23/Noida%20Leads%2010Jan23/87.JPG</t>
  </si>
  <si>
    <t>https://tpmguru-my.sharepoint.com/personal/rishabh_m_tpmguru_com/Documents/Noida%20Leads%2010Jan23/Noida%20Leads%2010Jan23/88.JPG</t>
  </si>
  <si>
    <t>https://tpmguru-my.sharepoint.com/personal/rishabh_m_tpmguru_com/Documents/Noida%20Leads%2010Jan23/Noida%20Leads%2010Jan23/89.JPG</t>
  </si>
  <si>
    <t>https://tpmguru-my.sharepoint.com/personal/rishabh_m_tpmguru_com/Documents/Noida%20Leads%2010Jan23/Noida%20Leads%2010Jan23/9.JPG</t>
  </si>
  <si>
    <t>https://tpmguru-my.sharepoint.com/personal/rishabh_m_tpmguru_com/Documents/Noida%20Leads%2010Jan23/Noida%20Leads%2010Jan23/90.JPG</t>
  </si>
  <si>
    <t>https://tpmguru-my.sharepoint.com/personal/rishabh_m_tpmguru_com/Documents/Noida%20Leads%2010Jan23/Noida%20Leads%2010Jan23/91.JPG</t>
  </si>
  <si>
    <t>https://tpmguru-my.sharepoint.com/personal/rishabh_m_tpmguru_com/Documents/Noida%20Leads%2010Jan23/Noida%20Leads%2010Jan23/92.JPG</t>
  </si>
  <si>
    <t>https://tpmguru-my.sharepoint.com/personal/rishabh_m_tpmguru_com/Documents/Noida%20Leads%2010Jan23/Noida%20Leads%2010Jan23/93.JPG</t>
  </si>
  <si>
    <t>https://tpmguru-my.sharepoint.com/personal/rishabh_m_tpmguru_com/Documents/Noida%20Leads%2010Jan23/Noida%20Leads%2010Jan23/94.JPG</t>
  </si>
  <si>
    <t>https://tpmguru-my.sharepoint.com/personal/rishabh_m_tpmguru_com/Documents/Noida%20Leads%2010Jan23/Noida%20Leads%2010Jan23/95.JPG</t>
  </si>
  <si>
    <t>https://tpmguru-my.sharepoint.com/personal/rishabh_m_tpmguru_com/Documents/Noida%20Leads%2010Jan23/Noida%20Leads%2010Jan23/96.JPG</t>
  </si>
  <si>
    <t>https://tpmguru-my.sharepoint.com/personal/rishabh_m_tpmguru_com/Documents/Noida%20Leads%2010Jan23/Noida%20Leads%2010Jan23/97.JPG</t>
  </si>
  <si>
    <t>https://tpmguru-my.sharepoint.com/personal/rishabh_m_tpmguru_com/Documents/Noida%20Leads%2010Jan23/Noida%20Leads%2010Jan23/98.JPG</t>
  </si>
  <si>
    <t>https://tpmguru-my.sharepoint.com/personal/rishabh_m_tpmguru_com/Documents/Noida%20Leads%2010Jan23/Noida%20Leads%2010Jan23/99.JPG</t>
  </si>
  <si>
    <t>Patnaik</t>
  </si>
  <si>
    <t>Shrivastava</t>
  </si>
  <si>
    <t>Mohlnformation Technology Sharma</t>
  </si>
  <si>
    <t>Ashvani Kumar Singh Chandel</t>
  </si>
  <si>
    <t>Kalpesh Sheth R Ravichandran Vinod Pandey</t>
  </si>
  <si>
    <t>Pramod Sharma J Thaya Sekaran</t>
  </si>
  <si>
    <t>Sunil Sirohi</t>
  </si>
  <si>
    <t>Kumar Rohra</t>
  </si>
  <si>
    <t>Amit Maingi</t>
  </si>
  <si>
    <t>Ramakant Sinha</t>
  </si>
  <si>
    <t>Rajeev Kukreja</t>
  </si>
  <si>
    <t>Sameer Sinha</t>
  </si>
  <si>
    <t>Mukul</t>
  </si>
  <si>
    <t>Saxena</t>
  </si>
  <si>
    <t>Sanjay Roongta</t>
  </si>
  <si>
    <t>Deepak Tiwari</t>
  </si>
  <si>
    <t>Neeraj Nagpal</t>
  </si>
  <si>
    <t>Ashish Kumar Gupta Rizwan Naqvi Sanjay Kumar</t>
  </si>
  <si>
    <t>Kumar Hasani</t>
  </si>
  <si>
    <t>Umesh Mehta</t>
  </si>
  <si>
    <t>Gupta</t>
  </si>
  <si>
    <t>Amit Tyagi</t>
  </si>
  <si>
    <t>O Sandeep Nanchahal</t>
  </si>
  <si>
    <t>Rashmi Ranjan Pattanaik</t>
  </si>
  <si>
    <t>Avinash Hindupur</t>
  </si>
  <si>
    <t>Kamaljit Singh Ankit Khare</t>
  </si>
  <si>
    <t>Saravana kumar</t>
  </si>
  <si>
    <t>Vivek Chandok</t>
  </si>
  <si>
    <t>Hari S Bhartia Anand Singhal Rajesh Gupta</t>
  </si>
  <si>
    <t>Sanjay Juneja Anil Rai Gupta</t>
  </si>
  <si>
    <t>Prakash C Bisht Atu khanduri</t>
  </si>
  <si>
    <t>Vimal raj Puri Amlnformation Technologyabh Jyotirmay</t>
  </si>
  <si>
    <t>Adesh Kumar</t>
  </si>
  <si>
    <t>Amit Narwal</t>
  </si>
  <si>
    <t>Atin Rajvanshi</t>
  </si>
  <si>
    <t>Deepak Thapak</t>
  </si>
  <si>
    <t>Hitesh</t>
  </si>
  <si>
    <t>Chaturvedi</t>
  </si>
  <si>
    <t>Chatu vedi</t>
  </si>
  <si>
    <t>Kushal Varshney</t>
  </si>
  <si>
    <t>Nk Singh</t>
  </si>
  <si>
    <t>Raj Verma</t>
  </si>
  <si>
    <t>Sanjiv Goel</t>
  </si>
  <si>
    <t>Shashikant Maurya</t>
  </si>
  <si>
    <t>Vaibhav Raghuvanshi</t>
  </si>
  <si>
    <t>Viraj Chhabra</t>
  </si>
  <si>
    <t>Rajesh Thareja</t>
  </si>
  <si>
    <t>Rahul</t>
  </si>
  <si>
    <t>Rastogi</t>
  </si>
  <si>
    <t>Sajid Ahmed</t>
  </si>
  <si>
    <t>Nirbhab</t>
  </si>
  <si>
    <t>Barat</t>
  </si>
  <si>
    <t>Praveen Goyal</t>
  </si>
  <si>
    <t>Tanmay</t>
  </si>
  <si>
    <t>Maheshwari</t>
  </si>
  <si>
    <t>Tripathi</t>
  </si>
  <si>
    <t>Singh</t>
  </si>
  <si>
    <t>Sanjeev Batra Pk Sharma</t>
  </si>
  <si>
    <t>Neeraj Garg</t>
  </si>
  <si>
    <t>Arun Rao</t>
  </si>
  <si>
    <t>Sudeep Majumdar Deepti Gupta</t>
  </si>
  <si>
    <t>Anand Kishore Ankur Beri Kanika Sippy Nijhawan</t>
  </si>
  <si>
    <t>Sanjeev Asthana</t>
  </si>
  <si>
    <t>Aditi Balbir</t>
  </si>
  <si>
    <t>Deepa Kaul</t>
  </si>
  <si>
    <t>Rajiv Singh</t>
  </si>
  <si>
    <t>Pandey</t>
  </si>
  <si>
    <t>Santosh Singh</t>
  </si>
  <si>
    <t>EM. Pati</t>
  </si>
  <si>
    <t>Ekta Ghosh •O Mousumi Deka</t>
  </si>
  <si>
    <t>Naveen Bansal</t>
  </si>
  <si>
    <t>Prabhat Kumar Mishra</t>
  </si>
  <si>
    <t>Mohammed Ranapurwala Sunil Kumar</t>
  </si>
  <si>
    <t>Sahil Kukkar</t>
  </si>
  <si>
    <t>Sumit</t>
  </si>
  <si>
    <t>Srivastava</t>
  </si>
  <si>
    <t>Bhawanand Choudhary •O Aman</t>
  </si>
  <si>
    <t>Midha Shubham Paramhans</t>
  </si>
  <si>
    <t>Veni Mathew</t>
  </si>
  <si>
    <t>Meghna Jain</t>
  </si>
  <si>
    <t>Prateek</t>
  </si>
  <si>
    <t>Aggarwal</t>
  </si>
  <si>
    <t>Amrita Das</t>
  </si>
  <si>
    <t>Anu radha</t>
  </si>
  <si>
    <t>Khosla</t>
  </si>
  <si>
    <t>Varre Rao</t>
  </si>
  <si>
    <t>Ajab Parmar</t>
  </si>
  <si>
    <t>Sohan Lal</t>
  </si>
  <si>
    <t>Asija Rajeev</t>
  </si>
  <si>
    <t>Gaurav</t>
  </si>
  <si>
    <t>Paliwal</t>
  </si>
  <si>
    <t>Anirban</t>
  </si>
  <si>
    <t>Thakur</t>
  </si>
  <si>
    <t>Singhal</t>
  </si>
  <si>
    <t>Joseph Siby</t>
  </si>
  <si>
    <t>Anil Dua</t>
  </si>
  <si>
    <t>Rashi</t>
  </si>
  <si>
    <t>Kaushik</t>
  </si>
  <si>
    <t>Gagan</t>
  </si>
  <si>
    <t>Chanana</t>
  </si>
  <si>
    <t>M u khopadhyay</t>
  </si>
  <si>
    <t>Pranati Bharti</t>
  </si>
  <si>
    <t>Sameer Lal</t>
  </si>
  <si>
    <t>Ashish Jaiswal</t>
  </si>
  <si>
    <t>Satish Rao</t>
  </si>
  <si>
    <t>Nand Sardana</t>
  </si>
  <si>
    <t>Sanjay Jain</t>
  </si>
  <si>
    <t>Mohd Shadab</t>
  </si>
  <si>
    <t>Arvind Kumar</t>
  </si>
  <si>
    <t>Vineet Tyagi</t>
  </si>
  <si>
    <t>Mohit Sareen</t>
  </si>
  <si>
    <t>Ambuj Singh</t>
  </si>
  <si>
    <t>Suresh Garg</t>
  </si>
  <si>
    <t>A9 Singh</t>
  </si>
  <si>
    <t>Chatterjee</t>
  </si>
  <si>
    <t>Kanad</t>
  </si>
  <si>
    <t>Pawan</t>
  </si>
  <si>
    <t>Danwar</t>
  </si>
  <si>
    <t>Sanjay Goswami</t>
  </si>
  <si>
    <t>Nilanjan Mukherjee</t>
  </si>
  <si>
    <t>Capt Ajay Kumar Gulati</t>
  </si>
  <si>
    <t>Oberoi Priyadarshi Ghosh</t>
  </si>
  <si>
    <t>Mohanty</t>
  </si>
  <si>
    <t>Manju Gaur</t>
  </si>
  <si>
    <t>Bhardwaj</t>
  </si>
  <si>
    <t>Ashish Gupta</t>
  </si>
  <si>
    <t>Sanjay</t>
  </si>
  <si>
    <t>Chou han</t>
  </si>
  <si>
    <t>Jayant Singh</t>
  </si>
  <si>
    <t>Seth</t>
  </si>
  <si>
    <t>Monica Lohani</t>
  </si>
  <si>
    <t>Tanya Chaturvedi</t>
  </si>
  <si>
    <t>Vinay Awasthi</t>
  </si>
  <si>
    <t>Alok Goswami</t>
  </si>
  <si>
    <t>Mehul Dhikonia</t>
  </si>
  <si>
    <t>Sanjeev</t>
  </si>
  <si>
    <t>Anupam Singh</t>
  </si>
  <si>
    <t>Suneet Saxena</t>
  </si>
  <si>
    <t>Vivek Rawat</t>
  </si>
  <si>
    <t>Sou momoy Pal</t>
  </si>
  <si>
    <t>Salil Bhalla</t>
  </si>
  <si>
    <t>RAKESH GUPTA Suneel Singh</t>
  </si>
  <si>
    <t>Pooja Malik</t>
  </si>
  <si>
    <t>O Srinivasu</t>
  </si>
  <si>
    <t>Malladi</t>
  </si>
  <si>
    <t>Snigdha Chopra Sunil</t>
  </si>
  <si>
    <t>Wadhwa</t>
  </si>
  <si>
    <t>Arindam Chaudhuri</t>
  </si>
  <si>
    <t>Deepak Sharma</t>
  </si>
  <si>
    <t>Senthil Kuma</t>
  </si>
  <si>
    <t>Annie Mathen</t>
  </si>
  <si>
    <t>Sharad Saxena</t>
  </si>
  <si>
    <t>Kamal Nath</t>
  </si>
  <si>
    <t>Ashok Shukla</t>
  </si>
  <si>
    <t>Vinod Gupta</t>
  </si>
  <si>
    <t>Dependra Pundi</t>
  </si>
  <si>
    <t>Nirmal Mazumdar</t>
  </si>
  <si>
    <t>Raina</t>
  </si>
  <si>
    <t>Anuj Singh</t>
  </si>
  <si>
    <t>Ankur Tyagi</t>
  </si>
  <si>
    <t>Anupam</t>
  </si>
  <si>
    <t>Shah</t>
  </si>
  <si>
    <t>B S Gupta</t>
  </si>
  <si>
    <t>Bhushan Gupta</t>
  </si>
  <si>
    <t>Deepak Khetan</t>
  </si>
  <si>
    <t>Harikant Oj ha</t>
  </si>
  <si>
    <t>Janmejay Gupta</t>
  </si>
  <si>
    <t>Mukesh Tomar</t>
  </si>
  <si>
    <t>Sumlnformation Technology Varlani</t>
  </si>
  <si>
    <t>Y P Nevatia</t>
  </si>
  <si>
    <t>Navnit Pandita</t>
  </si>
  <si>
    <t>Rakhee Basu</t>
  </si>
  <si>
    <t>Raman Bhasin</t>
  </si>
  <si>
    <t>Sameer Ahuja</t>
  </si>
  <si>
    <t>Sandeep Misra</t>
  </si>
  <si>
    <t>Sanjay Kumar</t>
  </si>
  <si>
    <t>Santosh Prasad</t>
  </si>
  <si>
    <t>Sharma</t>
  </si>
  <si>
    <t>Varun Gupta</t>
  </si>
  <si>
    <t>Vinayak Sangal</t>
  </si>
  <si>
    <t>Vinita Singh</t>
  </si>
  <si>
    <t>Arun Kumar</t>
  </si>
  <si>
    <t>Ashish</t>
  </si>
  <si>
    <t>Chawla</t>
  </si>
  <si>
    <t>Laljeet Singh</t>
  </si>
  <si>
    <t>Kumar</t>
  </si>
  <si>
    <t>Satyendra Yadav</t>
  </si>
  <si>
    <t>Yogesh Jaiswal</t>
  </si>
  <si>
    <t>Chetan Raj Singh</t>
  </si>
  <si>
    <t>Harish Batra</t>
  </si>
  <si>
    <t>Rahul Dwivedi</t>
  </si>
  <si>
    <t>Rohit Kumar</t>
  </si>
  <si>
    <t>Sahil Batra</t>
  </si>
  <si>
    <t>Satish Gupta</t>
  </si>
  <si>
    <t>Shivendra Narayan Dwivedi</t>
  </si>
  <si>
    <t>Subhashish Sen</t>
  </si>
  <si>
    <t>Neelu Tyagi</t>
  </si>
  <si>
    <t>Manoj Tyagi</t>
  </si>
  <si>
    <t>Sunil Chandolia</t>
  </si>
  <si>
    <t>Yadvendra Pandey</t>
  </si>
  <si>
    <t>Amit Saxena</t>
  </si>
  <si>
    <t>Jetendra Kumar</t>
  </si>
  <si>
    <t>Heerok Das</t>
  </si>
  <si>
    <t>Kamal Kumar</t>
  </si>
  <si>
    <t>Utkarsh Singh</t>
  </si>
  <si>
    <t>Pankaj Kaushal</t>
  </si>
  <si>
    <t>Prabir Patra</t>
  </si>
  <si>
    <t>Atul Rastogi</t>
  </si>
  <si>
    <t>Shalabh Garg</t>
  </si>
  <si>
    <t>Naresh Sharma</t>
  </si>
  <si>
    <t>Umanand Jha</t>
  </si>
  <si>
    <t>Rishi Dixlnformation Technology</t>
  </si>
  <si>
    <t>Neeraj Srivastava</t>
  </si>
  <si>
    <t>Shankar Prasad</t>
  </si>
  <si>
    <t>Prakash Sharma</t>
  </si>
  <si>
    <t>Rajendra Patwal</t>
  </si>
  <si>
    <t>S hweta Sharma</t>
  </si>
  <si>
    <t>Sunny Babla</t>
  </si>
  <si>
    <t>Arvindhan</t>
  </si>
  <si>
    <t>Muthusamy</t>
  </si>
  <si>
    <t>Saurabh Agrawal</t>
  </si>
  <si>
    <t>Vivek Sharma</t>
  </si>
  <si>
    <t>Amit Pradhan</t>
  </si>
  <si>
    <t>Manoj Jain</t>
  </si>
  <si>
    <t>Anu rodh Srivastava</t>
  </si>
  <si>
    <t>Santosh Kumar</t>
  </si>
  <si>
    <t>Naresh</t>
  </si>
  <si>
    <t>Durgesh Yadav</t>
  </si>
  <si>
    <t>Mohd Qasim</t>
  </si>
  <si>
    <t>Himanshu Pant</t>
  </si>
  <si>
    <t>Vineet Sac hdev</t>
  </si>
  <si>
    <t>Kakkar</t>
  </si>
  <si>
    <t>Sudhir Ranjan</t>
  </si>
  <si>
    <t>Prabir Sarkar</t>
  </si>
  <si>
    <t>Vishal Arora</t>
  </si>
  <si>
    <t>Devendra Mishra</t>
  </si>
  <si>
    <t>Parijat Khanna</t>
  </si>
  <si>
    <t>Harpreet Singh</t>
  </si>
  <si>
    <t>Manoj Garg</t>
  </si>
  <si>
    <t>Saurabh Sharma</t>
  </si>
  <si>
    <t>Pandkar</t>
  </si>
  <si>
    <t>Shalini Singhi</t>
  </si>
  <si>
    <t>Ankush Malhotra Shivani</t>
  </si>
  <si>
    <t>Sanwa</t>
  </si>
  <si>
    <t>Swati Mahajan</t>
  </si>
  <si>
    <t>Naveen Gupta</t>
  </si>
  <si>
    <t>Ravi Shankar Anubhav Jain</t>
  </si>
  <si>
    <t>Prem Battu</t>
  </si>
  <si>
    <t>Deepak Mittal</t>
  </si>
  <si>
    <t>Gupta Biru</t>
  </si>
  <si>
    <t>Baljinder Singh Satya</t>
  </si>
  <si>
    <t>Praveen Rana</t>
  </si>
  <si>
    <t>Subroto Panda</t>
  </si>
  <si>
    <t>Mayank Bedi</t>
  </si>
  <si>
    <t>Sharmeen Khalid</t>
  </si>
  <si>
    <t>Abhinav Saxena</t>
  </si>
  <si>
    <t>Sanjay Singh</t>
  </si>
  <si>
    <t>Raman Mittal</t>
  </si>
  <si>
    <t>Ankit Agarwal</t>
  </si>
  <si>
    <t>Abhinav Singh</t>
  </si>
  <si>
    <t>Ankit Khatri Sunil Shah</t>
  </si>
  <si>
    <t>Virendra Pal Singh</t>
  </si>
  <si>
    <t>Ranjan Kumar Das</t>
  </si>
  <si>
    <t>Ashu Kant Garg Jignesh Rachh</t>
  </si>
  <si>
    <t>Gopal Krishna Sharma</t>
  </si>
  <si>
    <t>Santosh Sareen Nikhlesh Daga</t>
  </si>
  <si>
    <t>Megha Gupta</t>
  </si>
  <si>
    <t>Nilesh Bhawsar</t>
  </si>
  <si>
    <t>Sahil Jain Inder Thapa</t>
  </si>
  <si>
    <t>Ankur Mehta</t>
  </si>
  <si>
    <t>Charitra Agrawal</t>
  </si>
  <si>
    <t>Sureshraja Perumal</t>
  </si>
  <si>
    <t>Pradeep Narayana</t>
  </si>
  <si>
    <t>Harshal Kherde Shalabh Nigam</t>
  </si>
  <si>
    <t>Ankush Goyal Diksha Daswani Bharathidasan G D</t>
  </si>
  <si>
    <t>Smita Rajan</t>
  </si>
  <si>
    <t>Raj neesh Singh Gautam Dutta</t>
  </si>
  <si>
    <t>Snigdha Ghosh Roy</t>
  </si>
  <si>
    <t>Pankaj Vinayak Ravi Raman</t>
  </si>
  <si>
    <t>Shyam Verma</t>
  </si>
  <si>
    <t>Sujain Abharabam Kuna/ Kumar Deepshikha Aggarwal Manas Pattnaik Avnish Sharma</t>
  </si>
  <si>
    <t>Navneet Gautam</t>
  </si>
  <si>
    <t>Anant Gupta</t>
  </si>
  <si>
    <t>Kanishk Khandelwal</t>
  </si>
  <si>
    <t>Rahul Sheth</t>
  </si>
  <si>
    <t>Shuk/a</t>
  </si>
  <si>
    <t>Manoj Kumar</t>
  </si>
  <si>
    <t>Vijaya Anand</t>
  </si>
  <si>
    <t>Ajay Rambal</t>
  </si>
  <si>
    <t>Rajesh Hemrajani</t>
  </si>
  <si>
    <t>Melwyn Lobo</t>
  </si>
  <si>
    <t>Abhimanyu Singh Sanjay Mittal</t>
  </si>
  <si>
    <t>Sanjeev Pandey</t>
  </si>
  <si>
    <t>Mayur Abhaya</t>
  </si>
  <si>
    <t>Satish Kumar</t>
  </si>
  <si>
    <t>Pranav Misra</t>
  </si>
  <si>
    <t>Avinash Kant Kumar</t>
  </si>
  <si>
    <t>Vatan Singh Rana</t>
  </si>
  <si>
    <t>Pawan Mehrotra</t>
  </si>
  <si>
    <t>Deboleena Roy</t>
  </si>
  <si>
    <t>Varun Wadhwa</t>
  </si>
  <si>
    <t>Neha Tewari</t>
  </si>
  <si>
    <t>Sau bhagya Maheshwari Manoj Petshali</t>
  </si>
  <si>
    <t>Sheena Gujral</t>
  </si>
  <si>
    <t>Tarun Pratap Singh</t>
  </si>
  <si>
    <t>Hemant Jangir Abhijitt</t>
  </si>
  <si>
    <t>Chougulle</t>
  </si>
  <si>
    <t>Girish Marwah</t>
  </si>
  <si>
    <t>Pankaj Anand</t>
  </si>
  <si>
    <t>Ashish Chaudhry Mariyam Tanuja Thapliyal</t>
  </si>
  <si>
    <t>Nikhin Bhoir</t>
  </si>
  <si>
    <t>Yogesh Rao Iqbal Kaur</t>
  </si>
  <si>
    <t>Varun Parashar</t>
  </si>
  <si>
    <t>Imtiyaz Ahmad Haseeb Ahmed Khan.S</t>
  </si>
  <si>
    <t>Prakhar Chandra Sunil Kumar Manthena</t>
  </si>
  <si>
    <t>Chandan Kanodia Rajesh Khanna</t>
  </si>
  <si>
    <t>Amer Hussain</t>
  </si>
  <si>
    <t>Naveen Vaila Rahul Verma</t>
  </si>
  <si>
    <t>Galvin Jha</t>
  </si>
  <si>
    <t>Harsha Goyal</t>
  </si>
  <si>
    <t>Varun Bansal</t>
  </si>
  <si>
    <t>Chander Nailwal</t>
  </si>
  <si>
    <t>Payal Dhar</t>
  </si>
  <si>
    <t>Ankit Gautam</t>
  </si>
  <si>
    <t>Shuchi Sharma</t>
  </si>
  <si>
    <t>Shobana Girishankar</t>
  </si>
  <si>
    <t>Verma</t>
  </si>
  <si>
    <t>Vikas Bansal</t>
  </si>
  <si>
    <t>Chaudhary</t>
  </si>
  <si>
    <t>Rg Krishnan</t>
  </si>
  <si>
    <t>Siddharth Jain</t>
  </si>
  <si>
    <t>Ramesh Chugh</t>
  </si>
  <si>
    <t>Akhilesh Sharma Anup Bhasin Vijayant Kumar</t>
  </si>
  <si>
    <t>Prasanna Sanka</t>
  </si>
  <si>
    <t>Nitin Verma</t>
  </si>
  <si>
    <t>Pritiman Panigrahi</t>
  </si>
  <si>
    <t>Vishal Agarwal</t>
  </si>
  <si>
    <t>Nitin Talwar</t>
  </si>
  <si>
    <t>Raman</t>
  </si>
  <si>
    <t>Vishal Acharya</t>
  </si>
  <si>
    <t>Rishi Mehra</t>
  </si>
  <si>
    <t>Mishra</t>
  </si>
  <si>
    <t>•O Sidharth</t>
  </si>
  <si>
    <t>S Banerjee</t>
  </si>
  <si>
    <t>Akash Miyan</t>
  </si>
  <si>
    <t>Vimal Goel</t>
  </si>
  <si>
    <t>Nath Yadav</t>
  </si>
  <si>
    <t>Mohammed Ranapurwala</t>
  </si>
  <si>
    <t>Vikas Verma</t>
  </si>
  <si>
    <t>Nataraja Prasanna Kumar</t>
  </si>
  <si>
    <t>Midha</t>
  </si>
  <si>
    <t>Abhishek Singh</t>
  </si>
  <si>
    <t>Sandeep Varma</t>
  </si>
  <si>
    <t>Bagai</t>
  </si>
  <si>
    <t>Harjit Singh</t>
  </si>
  <si>
    <t>Sabherwal</t>
  </si>
  <si>
    <t>Gautam</t>
  </si>
  <si>
    <t>Rajpal Singh Tomar</t>
  </si>
  <si>
    <t>Akanksha Arya.</t>
  </si>
  <si>
    <t>Sanyunkta Singh</t>
  </si>
  <si>
    <t>Aman Seth</t>
  </si>
  <si>
    <t>Vipin Kumar</t>
  </si>
  <si>
    <t>Avneesh Sharma</t>
  </si>
  <si>
    <t>Neha Bhati</t>
  </si>
  <si>
    <t>Piyusha</t>
  </si>
  <si>
    <t>Madhukar Tripathi</t>
  </si>
  <si>
    <t>•O Vinod Nair</t>
  </si>
  <si>
    <t>Osc Mittal</t>
  </si>
  <si>
    <t>Dr Neeraj Kumar Sharma</t>
  </si>
  <si>
    <t>Dependra</t>
  </si>
  <si>
    <t>Pundir</t>
  </si>
  <si>
    <t>Ranjan</t>
  </si>
  <si>
    <t>Balwant Sharma</t>
  </si>
  <si>
    <t>Biraj M s</t>
  </si>
  <si>
    <t>•(ä&gt; Amit Gogna</t>
  </si>
  <si>
    <t>Saini</t>
  </si>
  <si>
    <t>Vikram Batra</t>
  </si>
  <si>
    <t>Anurag Jain</t>
  </si>
  <si>
    <t>Sk Vaid</t>
  </si>
  <si>
    <t>Virender N</t>
  </si>
  <si>
    <t>PIYUSH UPADHYAY</t>
  </si>
  <si>
    <t>Pramod Nandgoule</t>
  </si>
  <si>
    <t>Neeraj Agarwal</t>
  </si>
  <si>
    <t>Mukesh Tiwari</t>
  </si>
  <si>
    <t>DINESH KUMAR</t>
  </si>
  <si>
    <t>Qadeer Ahmad</t>
  </si>
  <si>
    <t>Marcel Vaz</t>
  </si>
  <si>
    <t>Akhilesh Sinha</t>
  </si>
  <si>
    <t>Ashutosh Srivastava</t>
  </si>
  <si>
    <t>Yogesh Kumar</t>
  </si>
  <si>
    <t>Mohit Ralen</t>
  </si>
  <si>
    <t>•O Akhil Khanna</t>
  </si>
  <si>
    <t>Raj inder</t>
  </si>
  <si>
    <t>Patwal</t>
  </si>
  <si>
    <t>Amit Sharma</t>
  </si>
  <si>
    <t>Piyush Joshi</t>
  </si>
  <si>
    <t>Vineet Khare</t>
  </si>
  <si>
    <t>Hemant Chadha</t>
  </si>
  <si>
    <t>Vineet Dahiya</t>
  </si>
  <si>
    <t>Gupta Aditya Narain Kakkar Ashvinder Singh</t>
  </si>
  <si>
    <t>Joe Bellotti</t>
  </si>
  <si>
    <t>Jin MO Kim</t>
  </si>
  <si>
    <t>Kamal Gupta</t>
  </si>
  <si>
    <t>Dinesh Kaul Ravi Kalra Neha Kant</t>
  </si>
  <si>
    <t>Raj iv Bhatnagar</t>
  </si>
  <si>
    <t>Mayank Shukla Agrawal</t>
  </si>
  <si>
    <t>Mehta</t>
  </si>
  <si>
    <t>vikalp kumar</t>
  </si>
  <si>
    <t>Ankur Mittal</t>
  </si>
  <si>
    <t>Gaurav Saxena</t>
  </si>
  <si>
    <t>Amit Roy</t>
  </si>
  <si>
    <t>Ravi</t>
  </si>
  <si>
    <t>Ramakrishnan</t>
  </si>
  <si>
    <t>Keshav Kumar</t>
  </si>
  <si>
    <t>Abhay Munje</t>
  </si>
  <si>
    <t>Pertisth Mankotia</t>
  </si>
  <si>
    <t>Y K Agrawal</t>
  </si>
  <si>
    <t>Anurag A Chaturvedi</t>
  </si>
  <si>
    <t>Shivendra Kumar</t>
  </si>
  <si>
    <t>Laksh Yadav</t>
  </si>
  <si>
    <t>Sunil K Singh</t>
  </si>
  <si>
    <t>Monika</t>
  </si>
  <si>
    <t>Chau han</t>
  </si>
  <si>
    <t>Varun Singhal</t>
  </si>
  <si>
    <t>Neeraj Tyagi</t>
  </si>
  <si>
    <t>Anoop Singh</t>
  </si>
  <si>
    <t>Rishiraj Gupta</t>
  </si>
  <si>
    <t>Sanjay Chatterjee</t>
  </si>
  <si>
    <t>Patel</t>
  </si>
  <si>
    <t>Swati Dewesar</t>
  </si>
  <si>
    <t>Nasim Alam</t>
  </si>
  <si>
    <t>O Udar Shankar</t>
  </si>
  <si>
    <t>Vijay Kumar Sharma</t>
  </si>
  <si>
    <t>Pushkin</t>
  </si>
  <si>
    <t>Chopra</t>
  </si>
  <si>
    <t>Sanjeev Batra</t>
  </si>
  <si>
    <t>Pawan Kumar Sharma</t>
  </si>
  <si>
    <t>Sanjay Khatri</t>
  </si>
  <si>
    <t>Amit Arora</t>
  </si>
  <si>
    <t>Prashant</t>
  </si>
  <si>
    <t>Kumar Sharma</t>
  </si>
  <si>
    <t>Akhilesh Prakash Verma</t>
  </si>
  <si>
    <t>Amit Kumar Sahu</t>
  </si>
  <si>
    <t>•O Surender Kumar</t>
  </si>
  <si>
    <t>Saji Nair</t>
  </si>
  <si>
    <t>O Sandeep Sehgal</t>
  </si>
  <si>
    <t>Krishan Lal Gupta</t>
  </si>
  <si>
    <t>Ajay Kumar</t>
  </si>
  <si>
    <t>Arvind Yadav</t>
  </si>
  <si>
    <t>Sudhir K Agarwal</t>
  </si>
  <si>
    <t>Devinder Pal Singh</t>
  </si>
  <si>
    <t>Ravi Pratap Singh</t>
  </si>
  <si>
    <t>Kumar Shwetabh</t>
  </si>
  <si>
    <t>Ashim Vohra</t>
  </si>
  <si>
    <t>O Avinash Pandey</t>
  </si>
  <si>
    <t>Malhotra</t>
  </si>
  <si>
    <t>Vineet Singh</t>
  </si>
  <si>
    <t>Avaneesh Sinha</t>
  </si>
  <si>
    <t>Sanjeev Kharbanda</t>
  </si>
  <si>
    <t>Harikesh Mishra</t>
  </si>
  <si>
    <t>Rishi Kapoor</t>
  </si>
  <si>
    <t>Sudarshan</t>
  </si>
  <si>
    <t>Goswami</t>
  </si>
  <si>
    <t>Nikhil Rattan</t>
  </si>
  <si>
    <t>Vishal Tyagi</t>
  </si>
  <si>
    <t>Biju</t>
  </si>
  <si>
    <t>Bhaskaran</t>
  </si>
  <si>
    <t>Pradeep Kumar Raj put</t>
  </si>
  <si>
    <t>A K Patel</t>
  </si>
  <si>
    <t>Ravi Prakash Agarwal</t>
  </si>
  <si>
    <t>Shekar Kumar Gupta</t>
  </si>
  <si>
    <t>Rajendra Singh Rawat</t>
  </si>
  <si>
    <t>Shaju Gopalan Kumbalath</t>
  </si>
  <si>
    <t>Yogesh Kumar Jaiswal</t>
  </si>
  <si>
    <t>Rajesh Kumar Sharma</t>
  </si>
  <si>
    <t>Tejinder Pal Singh</t>
  </si>
  <si>
    <t>Anil Kachroo</t>
  </si>
  <si>
    <t>Rahul Bhattac harjee</t>
  </si>
  <si>
    <t>Sameer Gupta</t>
  </si>
  <si>
    <t>P D Bhargava</t>
  </si>
  <si>
    <t>Rajesh Kumar Pathak</t>
  </si>
  <si>
    <t>Sanjeev Bansal</t>
  </si>
  <si>
    <t>Vikas Bahl</t>
  </si>
  <si>
    <t>lla Raman Pant</t>
  </si>
  <si>
    <t>Rajeswar Tewari</t>
  </si>
  <si>
    <t>Sourav</t>
  </si>
  <si>
    <t>Ghosh</t>
  </si>
  <si>
    <t>Anil Bountra</t>
  </si>
  <si>
    <t>Darshan Kumar</t>
  </si>
  <si>
    <t>Gopal Rathi</t>
  </si>
  <si>
    <t>Jayasekhar Baskar</t>
  </si>
  <si>
    <t>Pawan Arora</t>
  </si>
  <si>
    <t>Vipul Agrawal</t>
  </si>
  <si>
    <t>Vishal Gupta</t>
  </si>
  <si>
    <t>Sunil</t>
  </si>
  <si>
    <t>Bimal Chandra Nayak</t>
  </si>
  <si>
    <t>Tushar Singh</t>
  </si>
  <si>
    <t>Pradeep Sharma</t>
  </si>
  <si>
    <t>Modugu Srinivasa</t>
  </si>
  <si>
    <t>Reddy</t>
  </si>
  <si>
    <t>Stephen Benjamin</t>
  </si>
  <si>
    <t>Vikash Gupta</t>
  </si>
  <si>
    <t>Manisha Chaudhary</t>
  </si>
  <si>
    <t>Agarwal</t>
  </si>
  <si>
    <t>Rajiv Andley</t>
  </si>
  <si>
    <t>Ashish Anand</t>
  </si>
  <si>
    <t>Anurag Gupta</t>
  </si>
  <si>
    <t>S Rama</t>
  </si>
  <si>
    <t>Krishnan</t>
  </si>
  <si>
    <t>Nishant Singh</t>
  </si>
  <si>
    <t>Prateek Garg</t>
  </si>
  <si>
    <t>Ankur Gupta</t>
  </si>
  <si>
    <t>O p Srivastava</t>
  </si>
  <si>
    <t>Kukreti</t>
  </si>
  <si>
    <t>S R P Rao</t>
  </si>
  <si>
    <t>Virendra Singh Saini</t>
  </si>
  <si>
    <t>Sachin Chauhan</t>
  </si>
  <si>
    <t>Sanjay Gupta</t>
  </si>
  <si>
    <t>V S Sharma</t>
  </si>
  <si>
    <t>Jeetendra Kapoor</t>
  </si>
  <si>
    <t>Alok Malik</t>
  </si>
  <si>
    <t>Vinod E Nayak</t>
  </si>
  <si>
    <t>Sou rabhya Kumar Patnaik</t>
  </si>
  <si>
    <t>Sidharth Bhalla</t>
  </si>
  <si>
    <t>Saravpreet Singh</t>
  </si>
  <si>
    <t>Chhabra</t>
  </si>
  <si>
    <t>Yogesh Batheja</t>
  </si>
  <si>
    <t>Rakesh Girdhar</t>
  </si>
  <si>
    <t>•O Sandeep Khattar</t>
  </si>
  <si>
    <t>Vibhu</t>
  </si>
  <si>
    <t>Vivek Ahuja</t>
  </si>
  <si>
    <t>Manoj Singh</t>
  </si>
  <si>
    <t>Ritu Dhawan</t>
  </si>
  <si>
    <t>Shishir Kumar</t>
  </si>
  <si>
    <t>O ptadeep Parihar</t>
  </si>
  <si>
    <t>Naveen Verma</t>
  </si>
  <si>
    <t>Tanwar</t>
  </si>
  <si>
    <t>Sameer</t>
  </si>
  <si>
    <t>Madan</t>
  </si>
  <si>
    <t>•O Vandana Sinha</t>
  </si>
  <si>
    <t>Gagan Jyot</t>
  </si>
  <si>
    <t>Umer</t>
  </si>
  <si>
    <t>Namreeta</t>
  </si>
  <si>
    <t>Pankaj Rastogi</t>
  </si>
  <si>
    <t>Ashu Krishna</t>
  </si>
  <si>
    <t>Amarjeet Singh Cheema</t>
  </si>
  <si>
    <t>Praveen Kumar Srivastava</t>
  </si>
  <si>
    <t>Karan Gupta</t>
  </si>
  <si>
    <t>Sumit Kumar</t>
  </si>
  <si>
    <t>O Abhishek Bhardwaj</t>
  </si>
  <si>
    <t>Sharat Chawla</t>
  </si>
  <si>
    <t>Ajoy Sonowal</t>
  </si>
  <si>
    <t>Ankit Nigam</t>
  </si>
  <si>
    <t>Nishant Kumar Rai</t>
  </si>
  <si>
    <t>•O Anurag Varma</t>
  </si>
  <si>
    <t>Asim Ghosh</t>
  </si>
  <si>
    <t>Shivendra Singh</t>
  </si>
  <si>
    <t>Deepak Gupta</t>
  </si>
  <si>
    <t>Hirdesh Sharma</t>
  </si>
  <si>
    <t>Laxman Sharma</t>
  </si>
  <si>
    <t>Nitin Goyal</t>
  </si>
  <si>
    <t>S Niranjan</t>
  </si>
  <si>
    <t>Parag Mathur</t>
  </si>
  <si>
    <t>•O Abdul Kayoom</t>
  </si>
  <si>
    <t>Vishal Dutta</t>
  </si>
  <si>
    <t>Naveen Varshney</t>
  </si>
  <si>
    <t>Amit Kumar</t>
  </si>
  <si>
    <t>Rajesh Sharma</t>
  </si>
  <si>
    <t>Sanjay Mishra</t>
  </si>
  <si>
    <t>Maninder Singh Grewal</t>
  </si>
  <si>
    <t>Sanjay Drabu</t>
  </si>
  <si>
    <t>Ashish Kumar</t>
  </si>
  <si>
    <t>Bhuvnesh Kharbanda</t>
  </si>
  <si>
    <t>C J Singh</t>
  </si>
  <si>
    <t>Dev Jain</t>
  </si>
  <si>
    <t>Rohit Gupta</t>
  </si>
  <si>
    <t>Sameer Agarwal</t>
  </si>
  <si>
    <t>Ashish Garg</t>
  </si>
  <si>
    <t>Naresh Aneja</t>
  </si>
  <si>
    <t>Vishnu R Dusad</t>
  </si>
  <si>
    <t>Krishan Arora</t>
  </si>
  <si>
    <t>Baldev Singh</t>
  </si>
  <si>
    <t>Anuj Kumar Jain</t>
  </si>
  <si>
    <t>Bijaya Kumar Sahu</t>
  </si>
  <si>
    <t>Gour Mohan</t>
  </si>
  <si>
    <t>WL</t>
  </si>
  <si>
    <t>Narasimham</t>
  </si>
  <si>
    <t>Shalini Sinha</t>
  </si>
  <si>
    <t>Sourish Behera</t>
  </si>
  <si>
    <t>Rajeev Bhalla</t>
  </si>
  <si>
    <t>Shailesh Awasthi</t>
  </si>
  <si>
    <t>Navneet</t>
  </si>
  <si>
    <t>Gaur</t>
  </si>
  <si>
    <t>Sanjeev Kumar</t>
  </si>
  <si>
    <t>Jitendra Singh</t>
  </si>
  <si>
    <t>Kuljeet Singh</t>
  </si>
  <si>
    <t>Nasir Jamal</t>
  </si>
  <si>
    <t>Nikita</t>
  </si>
  <si>
    <t>Anagandula Bhupal Reddy</t>
  </si>
  <si>
    <t>Ashutosh Singh</t>
  </si>
  <si>
    <t>Piyush Singhal</t>
  </si>
  <si>
    <t>Satyendra Kumar</t>
  </si>
  <si>
    <t>Vinod Kumar</t>
  </si>
  <si>
    <t>Sunil Sharma</t>
  </si>
  <si>
    <t>Rajesh Rana</t>
  </si>
  <si>
    <t>Lokesh Dhar Nain</t>
  </si>
  <si>
    <t>Kamal Singh Yadav</t>
  </si>
  <si>
    <t>Arvind Ku mar Yadav</t>
  </si>
  <si>
    <t>Mohammad</t>
  </si>
  <si>
    <t>Salim</t>
  </si>
  <si>
    <t>Ankit Sharma</t>
  </si>
  <si>
    <t>Vikas Saxena</t>
  </si>
  <si>
    <t>Bharat Kumar</t>
  </si>
  <si>
    <t>Prakash Negi</t>
  </si>
  <si>
    <t>Rajiv Gupta</t>
  </si>
  <si>
    <t>Sushil Singh</t>
  </si>
  <si>
    <t>Kapil Madaan</t>
  </si>
  <si>
    <t>Alok Singh</t>
  </si>
  <si>
    <t>Ku deep Luthra</t>
  </si>
  <si>
    <t>Kanti Parkash</t>
  </si>
  <si>
    <t>Rushab Agarwal</t>
  </si>
  <si>
    <t>Satya Thakur</t>
  </si>
  <si>
    <t>Avadhesh Sharma</t>
  </si>
  <si>
    <t>Suvojit Bhattacharya</t>
  </si>
  <si>
    <t>Abhai K</t>
  </si>
  <si>
    <t>Varishu Agrawal</t>
  </si>
  <si>
    <t>Rishi Aggarwal</t>
  </si>
  <si>
    <t>Tarun Jain</t>
  </si>
  <si>
    <t>Vikas Agarwal</t>
  </si>
  <si>
    <t>Prabhdeep Singh</t>
  </si>
  <si>
    <t>Op. Singh</t>
  </si>
  <si>
    <t>Anubhav Vasistha</t>
  </si>
  <si>
    <t>Harvinder Singh</t>
  </si>
  <si>
    <t>Latha Baburao</t>
  </si>
  <si>
    <t>Rahul Gupta</t>
  </si>
  <si>
    <t>Prashant Krishen</t>
  </si>
  <si>
    <t>Amit Vikram Singh</t>
  </si>
  <si>
    <t>Handu</t>
  </si>
  <si>
    <t>Rajeev Sharma</t>
  </si>
  <si>
    <t>Sanjay Chou han</t>
  </si>
  <si>
    <t>Raj Kumar Garg</t>
  </si>
  <si>
    <t>Ravi Kant Rangaiah</t>
  </si>
  <si>
    <t>Manpreet Singh Khurana</t>
  </si>
  <si>
    <t>Lalit Jain</t>
  </si>
  <si>
    <t>Mahendra</t>
  </si>
  <si>
    <t>Nath Vyas</t>
  </si>
  <si>
    <t>Amar Nath Sehgal</t>
  </si>
  <si>
    <t>Navin Bhambri</t>
  </si>
  <si>
    <t>Rakesh Shukla</t>
  </si>
  <si>
    <t>Himanshu Sharma</t>
  </si>
  <si>
    <t>Suku Vikraman</t>
  </si>
  <si>
    <t>Biswajit Nayak</t>
  </si>
  <si>
    <t>Vageesh Kannan</t>
  </si>
  <si>
    <t>Umesh Kalia</t>
  </si>
  <si>
    <t>Vikas Mishra</t>
  </si>
  <si>
    <t>Avinash Verma Ashu Kakkar</t>
  </si>
  <si>
    <t>Sunit Tyagi</t>
  </si>
  <si>
    <t>Mahapatra</t>
  </si>
  <si>
    <t>Puja Bali</t>
  </si>
  <si>
    <t>Sarvesh Kumar Katiyar</t>
  </si>
  <si>
    <t>Parmod Narayan Pandey</t>
  </si>
  <si>
    <t>Honda Cars India Ltd</t>
  </si>
  <si>
    <t>New Holland</t>
  </si>
  <si>
    <t>Fiat</t>
  </si>
  <si>
    <t>Paytm Payment Bank</t>
  </si>
  <si>
    <t>GEL Ltd.</t>
  </si>
  <si>
    <t>Mahagun India India Ltd</t>
  </si>
  <si>
    <t>Amity Education</t>
  </si>
  <si>
    <t>Group</t>
  </si>
  <si>
    <t>GE T&amp;D India Ltd.</t>
  </si>
  <si>
    <t>General Motors</t>
  </si>
  <si>
    <t>GEL Ltd. GHCL Ltd. GHCL Ltd.</t>
  </si>
  <si>
    <t>Dcm Shriram Limited ISGEC Heavy Engineering Ltd.</t>
  </si>
  <si>
    <t>ISGEC Heavy Engineering Ltd. ISGEC Heavy Engineering Ltd.</t>
  </si>
  <si>
    <t>Kajaria Ceramics</t>
  </si>
  <si>
    <t>Ltd.</t>
  </si>
  <si>
    <t>KALPATARU POWER TRANSMISSION LIMITED KRBL Limited</t>
  </si>
  <si>
    <t>NIIT Technologies Ltd.</t>
  </si>
  <si>
    <t>NIT</t>
  </si>
  <si>
    <t>Technologies Ltd.</t>
  </si>
  <si>
    <t>Triveni Engineering</t>
  </si>
  <si>
    <t>Havells India</t>
  </si>
  <si>
    <t>Ltd India Ltd</t>
  </si>
  <si>
    <t>Havells India Ltd India Ltd</t>
  </si>
  <si>
    <t>Havells India Ltd India Ltd Havells India Ltd India Ltd Havells India Ltd India Ltd</t>
  </si>
  <si>
    <t>Jubilant Foodwork Jubilant Foodwork Jubilant Foodwork</t>
  </si>
  <si>
    <t>Jubilant Foodwork</t>
  </si>
  <si>
    <t>Jubilant Life</t>
  </si>
  <si>
    <t>Sciences Ltd</t>
  </si>
  <si>
    <t>Jubilant Life Sciences Ltd</t>
  </si>
  <si>
    <t>Jubilant Life Sciences Ltd Jubilant Life Sciences Ltd</t>
  </si>
  <si>
    <t>Surya Roshni Ltd</t>
  </si>
  <si>
    <t>Nykaa</t>
  </si>
  <si>
    <t>Lava International Ltd</t>
  </si>
  <si>
    <t>YOKOHAMA INDIA PRIVATE LIMITED</t>
  </si>
  <si>
    <t>Applied Life Private Limited</t>
  </si>
  <si>
    <t>KAZO Fashion</t>
  </si>
  <si>
    <t>deki electronics ltd Shivalik</t>
  </si>
  <si>
    <t>Mercantile</t>
  </si>
  <si>
    <t>Cooperative Bank Ltd. Birla Institute of Technology</t>
  </si>
  <si>
    <t>MARKEM IMAJE INDIA PVT LTD</t>
  </si>
  <si>
    <t>Tec h Mahindra</t>
  </si>
  <si>
    <t>Jubilant Life Sciences Ltd India Glycols Limited Havells India Ltd India Ltd</t>
  </si>
  <si>
    <t>Jubilant Life Sciences Ltd Havells India Ltd India Ltd</t>
  </si>
  <si>
    <t>Jubilant Foodwork KSOLVES INDIA LIMITED</t>
  </si>
  <si>
    <t>Aditya Infotech Limited Nucleus Software Exports</t>
  </si>
  <si>
    <t>Limited</t>
  </si>
  <si>
    <t>HCL's GeometricPLM</t>
  </si>
  <si>
    <t>IANS India Pvt Ltd Interarch</t>
  </si>
  <si>
    <t>Interarch Jai Beverages Pvt Ltd</t>
  </si>
  <si>
    <t>Jaiprakash Assoc iates Ltd.</t>
  </si>
  <si>
    <t>Sify</t>
  </si>
  <si>
    <t>Fena (P) Limited</t>
  </si>
  <si>
    <t>Ernst &amp; Young</t>
  </si>
  <si>
    <t>MAJESTIC AUTO LTD</t>
  </si>
  <si>
    <t>Extramarks</t>
  </si>
  <si>
    <t>Virescent Infrastructure</t>
  </si>
  <si>
    <t>Data Center Guru</t>
  </si>
  <si>
    <t>IDEMIA Syscom India Pvt Ltd</t>
  </si>
  <si>
    <t>EaiP</t>
  </si>
  <si>
    <t>Newgen Software Technologies Limited</t>
  </si>
  <si>
    <t>Radisson Group</t>
  </si>
  <si>
    <t>Felicitas Analytical</t>
  </si>
  <si>
    <t>ST Microelectronics</t>
  </si>
  <si>
    <t>Pine labs</t>
  </si>
  <si>
    <t>Agara</t>
  </si>
  <si>
    <t>APCO INFRATECH PRIVATE LIMITED Genins India Insurance TPA Ltd. HERO INSURANCE BROKING INDIA MetLife Global Operations Support Center Pvt. Ltd.</t>
  </si>
  <si>
    <t>Canara HSBC</t>
  </si>
  <si>
    <t>Oriental Bank of Commerce Life Insurance Company Limited</t>
  </si>
  <si>
    <t>SCHENCK ROTEC INDIA LTD. Aeris Communications India Private Limited</t>
  </si>
  <si>
    <t>Vserv nfosystems Private Limited</t>
  </si>
  <si>
    <t>Lambda</t>
  </si>
  <si>
    <t>Computing</t>
  </si>
  <si>
    <t>Indiamart</t>
  </si>
  <si>
    <t>Amity Education Group Amar Ujala</t>
  </si>
  <si>
    <t>Amar Ujala</t>
  </si>
  <si>
    <t>Ingenuity</t>
  </si>
  <si>
    <t>Gaming Pvt. Ltd.</t>
  </si>
  <si>
    <t>Innovaccer Analytics Pvt. Ltd. Aptara Learning Pvt Ltd</t>
  </si>
  <si>
    <t>Jubilant Foodworks Limited 10i Commerce</t>
  </si>
  <si>
    <t>Services Private Ltd</t>
  </si>
  <si>
    <t>ACS Solutions AMRAPALI INDUSTRIES</t>
  </si>
  <si>
    <t>Jubilant</t>
  </si>
  <si>
    <t>Chemsys Ltd NETAMBIT VALUEFIRST SERVICES</t>
  </si>
  <si>
    <t>Sonalika Tractors</t>
  </si>
  <si>
    <t>Birlasoft Ltd.</t>
  </si>
  <si>
    <t>Dhampur Sugar Mills Ltd. Jubilant Foodworks Ltd.</t>
  </si>
  <si>
    <t>KEI Industries Ltd. NIT Technologies Ltd. SHEELA FOAM LIMITED</t>
  </si>
  <si>
    <t>Triveni Engineering &amp; Industries Ltd.</t>
  </si>
  <si>
    <t>Bliss Inns Private Limited</t>
  </si>
  <si>
    <t>Sopra Steria</t>
  </si>
  <si>
    <t>Ace Hardware</t>
  </si>
  <si>
    <t>Birlasoft</t>
  </si>
  <si>
    <t>National</t>
  </si>
  <si>
    <t>Handloom Development Corporation Limlnformation Tec hnologyed</t>
  </si>
  <si>
    <t>Nllnformation Technology Technologies Ltd. Oil India Ltd.</t>
  </si>
  <si>
    <t>Ebex</t>
  </si>
  <si>
    <t>Faballey</t>
  </si>
  <si>
    <t>Loesche India Pvt. Ltd</t>
  </si>
  <si>
    <t>Timex Group India Ltd Coforge</t>
  </si>
  <si>
    <t>MoMagic</t>
  </si>
  <si>
    <t>Technologies</t>
  </si>
  <si>
    <t>Pvt. Ltd.</t>
  </si>
  <si>
    <t>Technologies Pvt. Ltd.</t>
  </si>
  <si>
    <t>SPML Infra Limited EAZYDINER</t>
  </si>
  <si>
    <t>Hotelogix</t>
  </si>
  <si>
    <t>BharatPe</t>
  </si>
  <si>
    <t>OPERA GRATIA</t>
  </si>
  <si>
    <t>PRIVATE LIMITED</t>
  </si>
  <si>
    <t>PALOGIX INFRASTRUCTURE PRIVATE LIMITED Hyundai Autoever</t>
  </si>
  <si>
    <t>Corporation Ma1191</t>
  </si>
  <si>
    <t>Alight</t>
  </si>
  <si>
    <t>Fiserv</t>
  </si>
  <si>
    <t>HCL Technologies</t>
  </si>
  <si>
    <t>Idemia</t>
  </si>
  <si>
    <t>M inda</t>
  </si>
  <si>
    <t>Corporation Limited</t>
  </si>
  <si>
    <t>Aforeserve.Com</t>
  </si>
  <si>
    <t>Alten Calsoft</t>
  </si>
  <si>
    <t>Labs</t>
  </si>
  <si>
    <t>Dish TV</t>
  </si>
  <si>
    <t>Jakson Group</t>
  </si>
  <si>
    <t>Pine labs Polyplex</t>
  </si>
  <si>
    <t>Somany</t>
  </si>
  <si>
    <t>Ceramics Ltd.</t>
  </si>
  <si>
    <t>Team</t>
  </si>
  <si>
    <t>Computers</t>
  </si>
  <si>
    <t>Tech Mahindra</t>
  </si>
  <si>
    <t>Times Internet</t>
  </si>
  <si>
    <t>Askiitians</t>
  </si>
  <si>
    <t>Revisorgruppen</t>
  </si>
  <si>
    <t>Fjordane As</t>
  </si>
  <si>
    <t>Velocis</t>
  </si>
  <si>
    <t>Anand and Anand</t>
  </si>
  <si>
    <t>Biz2Credit</t>
  </si>
  <si>
    <t>Elixir Web Solutions Pvt Ltd</t>
  </si>
  <si>
    <t>Innovaccer</t>
  </si>
  <si>
    <t>Zeon</t>
  </si>
  <si>
    <t>Lifesciences</t>
  </si>
  <si>
    <t>Zopper</t>
  </si>
  <si>
    <t>Adi Media Pvt.</t>
  </si>
  <si>
    <t>HCL Comnet</t>
  </si>
  <si>
    <t>Oil India Ltd.</t>
  </si>
  <si>
    <t>Omax Auto Limlnformation Tec hnologyed</t>
  </si>
  <si>
    <t>Omi Entertainement Pvt Ltd</t>
  </si>
  <si>
    <t>One97 Communications One97 Communications Ltd</t>
  </si>
  <si>
    <t>Info edge India</t>
  </si>
  <si>
    <t>Ltd. Jubilant Life Sciences Ltd</t>
  </si>
  <si>
    <t>Jubilant Life Sciences Ltd Crmnext</t>
  </si>
  <si>
    <t>Gaursons Group</t>
  </si>
  <si>
    <t>HPCL MITTAL</t>
  </si>
  <si>
    <t>ENERGY</t>
  </si>
  <si>
    <t>LIMITED</t>
  </si>
  <si>
    <t>NEC</t>
  </si>
  <si>
    <t>TECHNOLOGIES INDIA PVT LTD</t>
  </si>
  <si>
    <t>R-Pac</t>
  </si>
  <si>
    <t>International</t>
  </si>
  <si>
    <t>Health Care At</t>
  </si>
  <si>
    <t>Home India Pvt</t>
  </si>
  <si>
    <t>Innovationm</t>
  </si>
  <si>
    <t>Iris Software Systems</t>
  </si>
  <si>
    <t>Nwt Power Corporation</t>
  </si>
  <si>
    <t>SAR GROUP</t>
  </si>
  <si>
    <t>Maroon Insights</t>
  </si>
  <si>
    <t>Rural</t>
  </si>
  <si>
    <t>Electrification Authority</t>
  </si>
  <si>
    <t>Canara HSBC Oriental Bank of Commerce Life Insurance Company Limited</t>
  </si>
  <si>
    <t>OLX Group</t>
  </si>
  <si>
    <t>Amity University</t>
  </si>
  <si>
    <t>Amrutanjan Health Care Limited</t>
  </si>
  <si>
    <t>Jubilant Foodworks Ltd.</t>
  </si>
  <si>
    <t>Marks And Spencer Dixon</t>
  </si>
  <si>
    <t>Technologies (India) Ltd.</t>
  </si>
  <si>
    <t>DMI Finance</t>
  </si>
  <si>
    <t>PVT LTD</t>
  </si>
  <si>
    <t>DMI Finance PVT LTD</t>
  </si>
  <si>
    <t>Granules India</t>
  </si>
  <si>
    <t>HCL Technologies HCL</t>
  </si>
  <si>
    <t>Agreeya Solutions</t>
  </si>
  <si>
    <t>Aircom International</t>
  </si>
  <si>
    <t>Akc Data</t>
  </si>
  <si>
    <t>Systems Pvt</t>
  </si>
  <si>
    <t>Sahyadri Hospitals Ltd.</t>
  </si>
  <si>
    <t>Sify Technologies</t>
  </si>
  <si>
    <t>Paytm</t>
  </si>
  <si>
    <t>Pnb Financial</t>
  </si>
  <si>
    <t>Nokia</t>
  </si>
  <si>
    <t>Hexaware Technologies</t>
  </si>
  <si>
    <t>Rategain</t>
  </si>
  <si>
    <t>Shahi Exports</t>
  </si>
  <si>
    <t>Pvt. Limited</t>
  </si>
  <si>
    <t>FORTIS HEALTHCARE LIMITED</t>
  </si>
  <si>
    <t>ExlService.com (India) Private Limited</t>
  </si>
  <si>
    <t>Television</t>
  </si>
  <si>
    <t>Eighteen India Limited</t>
  </si>
  <si>
    <t>Kent Ro Systems Ltd</t>
  </si>
  <si>
    <t>Khetan Apparels Private Limited</t>
  </si>
  <si>
    <t>Holiday Triangle Travel Private Limited</t>
  </si>
  <si>
    <t>Aegis Customer Support Service Pvt.</t>
  </si>
  <si>
    <t>Pearson Education Services Private Limlnformation Tec hnologyed</t>
  </si>
  <si>
    <t>Phoenix Lamps Ltd.</t>
  </si>
  <si>
    <t>Pvr Cinemas</t>
  </si>
  <si>
    <t>Raffles Educlnformation Tec hnologyy (india) Private Limlnformation</t>
  </si>
  <si>
    <t>Technologyed</t>
  </si>
  <si>
    <t>Mother Dairy Fruit &amp; Vegetable Private Ltd</t>
  </si>
  <si>
    <t>Tv Today Network</t>
  </si>
  <si>
    <t>ExlService.com (India) Private</t>
  </si>
  <si>
    <t>Uflex</t>
  </si>
  <si>
    <t>Dharampal Satyapal Limited</t>
  </si>
  <si>
    <t>Karvy</t>
  </si>
  <si>
    <t>DigiKonnect Ltd</t>
  </si>
  <si>
    <t>Dharampal</t>
  </si>
  <si>
    <t>Satyapal Limited</t>
  </si>
  <si>
    <t>TV18 Broadcast Ltd.</t>
  </si>
  <si>
    <t>Technopak Advisors Pvt. Ltd.</t>
  </si>
  <si>
    <t>Cyfuture</t>
  </si>
  <si>
    <t>Oracle</t>
  </si>
  <si>
    <t>InterraSystems India Pvt. Ltd</t>
  </si>
  <si>
    <t>Care india</t>
  </si>
  <si>
    <t>Fabindia</t>
  </si>
  <si>
    <t>Overseas Pvt Ltd</t>
  </si>
  <si>
    <t>M&amp;B Footwear Private Limited</t>
  </si>
  <si>
    <t>Esri India</t>
  </si>
  <si>
    <t>Divya Jewellers Limited</t>
  </si>
  <si>
    <t>Vimal Plast (India) Private</t>
  </si>
  <si>
    <t>Elcomponics Sales Private Limited</t>
  </si>
  <si>
    <t>Trustline Securities Limited</t>
  </si>
  <si>
    <t>Vimal Plast (India) Private Limited</t>
  </si>
  <si>
    <t>Neokraft Global Private Limited</t>
  </si>
  <si>
    <t>GSP Electronics Private</t>
  </si>
  <si>
    <t>Pine labs 9.9 Group</t>
  </si>
  <si>
    <t>Accenture Solutions</t>
  </si>
  <si>
    <t>Private Limited</t>
  </si>
  <si>
    <t>Axtria</t>
  </si>
  <si>
    <t>Bennett, Coleman &amp; Company Limited</t>
  </si>
  <si>
    <t>(Times Group)</t>
  </si>
  <si>
    <t>Bharat Heavy Electricals Ltd.</t>
  </si>
  <si>
    <t>BPE Electronic Services Private Limited</t>
  </si>
  <si>
    <t>Broadcast Engineering Consultants</t>
  </si>
  <si>
    <t>India</t>
  </si>
  <si>
    <t>Centre For High Technology</t>
  </si>
  <si>
    <t>Digi Inventive</t>
  </si>
  <si>
    <t>Ericsson</t>
  </si>
  <si>
    <t>EXL Service</t>
  </si>
  <si>
    <t>GAIL India Limited</t>
  </si>
  <si>
    <t>Religare</t>
  </si>
  <si>
    <t>Enterprises Ltd.</t>
  </si>
  <si>
    <t>RSWM Ltd.</t>
  </si>
  <si>
    <t>Spencers Retail Limlnformation Tec hnologyed</t>
  </si>
  <si>
    <t>Svakarma Finance Pvt Ltd</t>
  </si>
  <si>
    <t>Galgotias</t>
  </si>
  <si>
    <t>University</t>
  </si>
  <si>
    <t>Globallogic Inc.</t>
  </si>
  <si>
    <t>Hanu Software</t>
  </si>
  <si>
    <t>HCL Technologies Ltd.</t>
  </si>
  <si>
    <t>Hindustan Times Limited</t>
  </si>
  <si>
    <t>Honda Siel Power</t>
  </si>
  <si>
    <t>Products Limited</t>
  </si>
  <si>
    <t>Indian Synthetic Rubber Private Limited</t>
  </si>
  <si>
    <t>IndiaTV News</t>
  </si>
  <si>
    <t>LNJ</t>
  </si>
  <si>
    <t>BHILWARA GROUP</t>
  </si>
  <si>
    <t>Mahagun (India) Private Limited</t>
  </si>
  <si>
    <t>Minda Silca Engineering Pvt Ltd</t>
  </si>
  <si>
    <t>M Dairy</t>
  </si>
  <si>
    <t>MsonSumi Infotech &amp; Design Limited</t>
  </si>
  <si>
    <t>(MIND nfotech)</t>
  </si>
  <si>
    <t>NTT DATA</t>
  </si>
  <si>
    <t>Services</t>
  </si>
  <si>
    <t>PPS Group</t>
  </si>
  <si>
    <t>RMS Automation Systems Ltd</t>
  </si>
  <si>
    <t>Stmicroelectronics Pvt Ltd</t>
  </si>
  <si>
    <t>The Institute of Company Secretaries of India</t>
  </si>
  <si>
    <t>Times Internet Limited (Indiatimes.com)</t>
  </si>
  <si>
    <t>Uneecops Pvt ltd</t>
  </si>
  <si>
    <t>Chetu</t>
  </si>
  <si>
    <t>Classplus</t>
  </si>
  <si>
    <t>Ebizon Netlnfo</t>
  </si>
  <si>
    <t>Pvt Ltd</t>
  </si>
  <si>
    <t>Bennett coleman &amp; co ltd</t>
  </si>
  <si>
    <t>SHEELA FOAM LIMITED</t>
  </si>
  <si>
    <t>lhs Global Pvt Ltd</t>
  </si>
  <si>
    <t>G radestac k Learning Pvt Ltd Mogli Labs</t>
  </si>
  <si>
    <t>(India) Private Limited</t>
  </si>
  <si>
    <t>G radestac k Learning Pvt Ltd</t>
  </si>
  <si>
    <t>Birdeye Software India Pvt.Ltd.</t>
  </si>
  <si>
    <t>Lifecell International Pvt. Ltd Multiverse Solutions Private Limited</t>
  </si>
  <si>
    <t>Bsb Technologies Pvt Ltd</t>
  </si>
  <si>
    <t>To The New Private Limited</t>
  </si>
  <si>
    <t>Uniparts India Limited</t>
  </si>
  <si>
    <t>EXI Service Holdings, Inc To The New</t>
  </si>
  <si>
    <t>Wisdom Caplnformation Technologyal</t>
  </si>
  <si>
    <t>Wisdom</t>
  </si>
  <si>
    <t>Caplnformation Technologyal</t>
  </si>
  <si>
    <t>Dalmia Bharat Group</t>
  </si>
  <si>
    <t>Info Edge (India) Ltd</t>
  </si>
  <si>
    <t>Eroute Technologies</t>
  </si>
  <si>
    <t>PAYTM PAYMENTS BANK LIMITED</t>
  </si>
  <si>
    <t>Innovatiview India Pvt. Ltd.</t>
  </si>
  <si>
    <t>Cogent E-Services Private Limited</t>
  </si>
  <si>
    <t>Code My Mobile Inc Digital.Ai Software India Private L</t>
  </si>
  <si>
    <t>Livedigital Marketing Solutions Private Limited</t>
  </si>
  <si>
    <t>Mogli Labs (India) Private Limited Velocis Systems</t>
  </si>
  <si>
    <t>lcreon Communications (P) Ltd Innovaccer Analytics Pvt. Ltd.</t>
  </si>
  <si>
    <t>Hcentive Technology India Pvt Ltd. Abp Network Private Limited</t>
  </si>
  <si>
    <t>lhs Global Pvt</t>
  </si>
  <si>
    <t>Ltd</t>
  </si>
  <si>
    <t>Digital.Ai Software India Private L</t>
  </si>
  <si>
    <t>Ac idaes Solutions Private Limited</t>
  </si>
  <si>
    <t>Lancesoft India Private Limited Info Edge (India) Ltd</t>
  </si>
  <si>
    <t>Dslr Technologies Private Limited Dslr Technologies Private Limited Lifecell International Pvt. Ltd</t>
  </si>
  <si>
    <t>One97 Communications Limited</t>
  </si>
  <si>
    <t>Cogent E-Services Private Limited Abp Network Private Limited</t>
  </si>
  <si>
    <t>Appy Pie LIP</t>
  </si>
  <si>
    <t>HPCL MITTAL ENERGY LIMITED School net India Limited</t>
  </si>
  <si>
    <t>J K Technosoft</t>
  </si>
  <si>
    <t>Shree Enterprises Innovatiview India Pvt. Ltd. ACI Mobile Limited School net India Limited Shree Enterprises</t>
  </si>
  <si>
    <t>Abp Network Private Limited</t>
  </si>
  <si>
    <t>Jubilant Foodworks Limited</t>
  </si>
  <si>
    <t>Clari Software</t>
  </si>
  <si>
    <t>Private Ltd</t>
  </si>
  <si>
    <t>DiGi Agro Consulting</t>
  </si>
  <si>
    <t>HPCL MITTAL ENERGY LIMITED</t>
  </si>
  <si>
    <t>IDC Technologies</t>
  </si>
  <si>
    <t>KRIBHCO</t>
  </si>
  <si>
    <t>LG Electronics India Pvr Ltd</t>
  </si>
  <si>
    <t>pAYTM PAYMENTS BANK</t>
  </si>
  <si>
    <t>Accenture Solutions Private Limited</t>
  </si>
  <si>
    <t>Morph Interio Interra Systems India</t>
  </si>
  <si>
    <t>Eroute Technologies Private Limited</t>
  </si>
  <si>
    <t>Lifecell International Pvt. Ltd</t>
  </si>
  <si>
    <t>PAYTM</t>
  </si>
  <si>
    <t>PAYMENTS BANK LIMITED</t>
  </si>
  <si>
    <t>Huemn Interactive Private Limited</t>
  </si>
  <si>
    <t>Lancesoft India Private Limited</t>
  </si>
  <si>
    <t>Denave India Pvt. Ltd.</t>
  </si>
  <si>
    <t>Careernet Technologies Pvt Ltd</t>
  </si>
  <si>
    <t>Lambdatest India Private Limited</t>
  </si>
  <si>
    <t>Sumologic Technologies Pvt. Ltd. One97 Communications Limited</t>
  </si>
  <si>
    <t>EXI Service Holdings, Inc</t>
  </si>
  <si>
    <t>Innovaccer Analytics Pvt. Ltd. Schoolnet India</t>
  </si>
  <si>
    <t>lcreon Communications (p. Ltd</t>
  </si>
  <si>
    <t>Triveni Engineering &amp; Industries Limited ACI Mobile Limited</t>
  </si>
  <si>
    <t>Zee Media Corporation Ltd</t>
  </si>
  <si>
    <t>Clarivate Analytics (India) Private pAYTM PAYMENTS BANK LIMITED Velocis Systems Private Limited</t>
  </si>
  <si>
    <t>Velocis Systems Private Limited</t>
  </si>
  <si>
    <t>Innovatiview India Pvt. Ltd. Birdeye Software</t>
  </si>
  <si>
    <t>India Pvt.Ltd.</t>
  </si>
  <si>
    <t>R Systems International Limited</t>
  </si>
  <si>
    <t>lcreon Communications (P) Ltd Cogent E-Services Private Limited</t>
  </si>
  <si>
    <t>Mogli Labs (India) Private Limited Appy Pie LIP</t>
  </si>
  <si>
    <t>Appy Pie LIP Denave India Pvt. Ltd.</t>
  </si>
  <si>
    <t>Ac idaes Solutions Private Limited Idc Technologies Solutions India Private Limited</t>
  </si>
  <si>
    <t>dc Technologies</t>
  </si>
  <si>
    <t>Solutions India Private Limited</t>
  </si>
  <si>
    <t>Careernet Technologies Pvt</t>
  </si>
  <si>
    <t>ACI Mobile Limited</t>
  </si>
  <si>
    <t>Religare Enterprises Ltd.</t>
  </si>
  <si>
    <t>Mahle Behr India Ltd</t>
  </si>
  <si>
    <t>Minda Sai Limited</t>
  </si>
  <si>
    <t>Motherson</t>
  </si>
  <si>
    <t>Sumi Systems Ltd.</t>
  </si>
  <si>
    <t>HPCL MITTAL ENERGY</t>
  </si>
  <si>
    <t>Hcentive Technology India Pvt Ltd. EXI Service Holdings, Inc Zee Media Corporation Ltd</t>
  </si>
  <si>
    <t>Cnh Industrial Pvt. Ltd</t>
  </si>
  <si>
    <t>International Tractors Ltd.</t>
  </si>
  <si>
    <t>Barco Electronics System Pvt. Ltd</t>
  </si>
  <si>
    <t>Halonix Technologies Pvt. Ltd</t>
  </si>
  <si>
    <t>Shriram Pistons &amp; Rings Ltd.</t>
  </si>
  <si>
    <t>Smc Pneumatics Private Limited.</t>
  </si>
  <si>
    <t>Sunbeam Auto</t>
  </si>
  <si>
    <t>Bharat Forge</t>
  </si>
  <si>
    <t>C&amp;S Electric</t>
  </si>
  <si>
    <t>Catvision Products Limited</t>
  </si>
  <si>
    <t>Globus Spirits Limited</t>
  </si>
  <si>
    <t>NaftoGaz India Private Limited</t>
  </si>
  <si>
    <t>New Holland Fiat</t>
  </si>
  <si>
    <t>Wellman Elevators (India) Private Limited</t>
  </si>
  <si>
    <t>Landis+Gyr</t>
  </si>
  <si>
    <t>One97 Communications Ltd</t>
  </si>
  <si>
    <t>HYUNDAI</t>
  </si>
  <si>
    <t>AUTOEVER</t>
  </si>
  <si>
    <t>TECHCRATS</t>
  </si>
  <si>
    <t>Textra Solutions Pvt. Ltd.</t>
  </si>
  <si>
    <t>Bhasin Group</t>
  </si>
  <si>
    <t>Cargo Flash Infotech Pvt. Ltd.</t>
  </si>
  <si>
    <t>Ea Team Inc.</t>
  </si>
  <si>
    <t>Elite Powertech</t>
  </si>
  <si>
    <t>Higlance Laboratories Pvt. Ltd.</t>
  </si>
  <si>
    <t>M.j. Entertainment Pvt Ltd (appu Ghar)</t>
  </si>
  <si>
    <t>MMR Group</t>
  </si>
  <si>
    <t>Nexgen Energia Ltd.</t>
  </si>
  <si>
    <t>Travographer</t>
  </si>
  <si>
    <t>SUBROS LIMITED</t>
  </si>
  <si>
    <t>ISGEC Heavy Engineering Ltd.</t>
  </si>
  <si>
    <t>INDIA TODAY</t>
  </si>
  <si>
    <t>MINOSHA INDIA LTD.</t>
  </si>
  <si>
    <t>MISL</t>
  </si>
  <si>
    <t>Yamaha Motor India Pvt Ltd</t>
  </si>
  <si>
    <t>Acuity IT Solutions Pvt. Ltd.</t>
  </si>
  <si>
    <t>Alcor Solutions, Inc.</t>
  </si>
  <si>
    <t>Shiprocket</t>
  </si>
  <si>
    <t>Anritsu India Pvt Ltd</t>
  </si>
  <si>
    <t>Magicbricks</t>
  </si>
  <si>
    <t>Atos India</t>
  </si>
  <si>
    <t>Bigtree Entertainment PVT LTD</t>
  </si>
  <si>
    <t>Boston</t>
  </si>
  <si>
    <t>Consulting Group</t>
  </si>
  <si>
    <t>Innovatiview</t>
  </si>
  <si>
    <t>India P Ltd</t>
  </si>
  <si>
    <t>MphasiS Ltd.</t>
  </si>
  <si>
    <t>Amity Education Group</t>
  </si>
  <si>
    <t>Birla Institute of Technology</t>
  </si>
  <si>
    <t>Ginni</t>
  </si>
  <si>
    <t>Filaments Ltd (GFL)</t>
  </si>
  <si>
    <t>Adobe Systems</t>
  </si>
  <si>
    <t>Keihn India</t>
  </si>
  <si>
    <t>Sahara india TV</t>
  </si>
  <si>
    <t>Ishan Institute of Mgmt. &amp; Technology</t>
  </si>
  <si>
    <t>nextbrick solutions limited</t>
  </si>
  <si>
    <t>RISING Tides Jou rneys</t>
  </si>
  <si>
    <t>Wave Infratech P</t>
  </si>
  <si>
    <t>Toke Corp</t>
  </si>
  <si>
    <t>United Conveyor Corporation</t>
  </si>
  <si>
    <t>Velocis Systems</t>
  </si>
  <si>
    <t>Wave Infratech P Ltd</t>
  </si>
  <si>
    <t>Just Dial Ltd</t>
  </si>
  <si>
    <t>Uniparts Group</t>
  </si>
  <si>
    <t>Macmillan</t>
  </si>
  <si>
    <t>Publishers</t>
  </si>
  <si>
    <t>IOCL Noida</t>
  </si>
  <si>
    <t>Satya Microcapital</t>
  </si>
  <si>
    <t>HCL nfosystems</t>
  </si>
  <si>
    <t>Teva Pharmaceuticals</t>
  </si>
  <si>
    <t>GAIL</t>
  </si>
  <si>
    <t>SMART CUBE INDIA PRIVATE LIMITED</t>
  </si>
  <si>
    <t>CREATEX</t>
  </si>
  <si>
    <t>Indian Oil Corporation Ltd(lOCLO</t>
  </si>
  <si>
    <t>nfoAxon</t>
  </si>
  <si>
    <t>Interarch</t>
  </si>
  <si>
    <t>NTPC</t>
  </si>
  <si>
    <t>Wave</t>
  </si>
  <si>
    <t>Infratech P Ltd</t>
  </si>
  <si>
    <t>Holostik India</t>
  </si>
  <si>
    <t>PSA Business (India) Pvt. Ltd Uni Style mage</t>
  </si>
  <si>
    <t>Bellis Hardware Pvt Ltd</t>
  </si>
  <si>
    <t>Samsu ng Heavy Industries India Pvt Ltd</t>
  </si>
  <si>
    <t>Shringaar Exports</t>
  </si>
  <si>
    <t>Control Electric Company Private Limited Voith Hydro CLOVIA</t>
  </si>
  <si>
    <t>GENINS INDIA TPA LTD</t>
  </si>
  <si>
    <t>Religare Health Insurance</t>
  </si>
  <si>
    <t>T sys Payment Solution Indiamart</t>
  </si>
  <si>
    <t>Infogain India</t>
  </si>
  <si>
    <t>Delphix</t>
  </si>
  <si>
    <t>Argil DX</t>
  </si>
  <si>
    <t>Zee Media Limited.</t>
  </si>
  <si>
    <t>Elets Tec hnomedia</t>
  </si>
  <si>
    <t>SPAC India</t>
  </si>
  <si>
    <t>Ultratech Cement</t>
  </si>
  <si>
    <t>Anmol Industries Limited</t>
  </si>
  <si>
    <t>cocoberry.co.in</t>
  </si>
  <si>
    <t>TECHNOLOGIES INDIA PRIVATE LIMITED</t>
  </si>
  <si>
    <t>Spinny (Buy &amp; Sell Used Cars)</t>
  </si>
  <si>
    <t>Dalmia Bharat Sugar &amp; Industries Limited</t>
  </si>
  <si>
    <t>SITI Networks Limited</t>
  </si>
  <si>
    <t>Super Religare Laboratories Limited</t>
  </si>
  <si>
    <t>Wacorp</t>
  </si>
  <si>
    <t>Hyundai India Limited</t>
  </si>
  <si>
    <t>Chadha Sugars Private Limited</t>
  </si>
  <si>
    <t>CPA Global Support Services India Private Limited</t>
  </si>
  <si>
    <t>Centre for Development of Advanced Computing</t>
  </si>
  <si>
    <t>HCL</t>
  </si>
  <si>
    <t>ACS Global Tec h Solutions Private Limited</t>
  </si>
  <si>
    <t>Nucleus Software Exports Limited</t>
  </si>
  <si>
    <t>Motherson Sumi Infotech &amp; Designs</t>
  </si>
  <si>
    <t>Greater Noida Institute of Technology</t>
  </si>
  <si>
    <t>International Print-O-Pac Limited</t>
  </si>
  <si>
    <t>RMS' Private Limited</t>
  </si>
  <si>
    <t>Macawber</t>
  </si>
  <si>
    <t>Beekay Private Limited</t>
  </si>
  <si>
    <t>Arikav Textiles Limited</t>
  </si>
  <si>
    <t>GK Winding Wires Limited</t>
  </si>
  <si>
    <t>Sara International Private Limited</t>
  </si>
  <si>
    <t>Pacific Ventures</t>
  </si>
  <si>
    <t>Minda Corporation Limited</t>
  </si>
  <si>
    <t>Power Spack Automotives Limited</t>
  </si>
  <si>
    <t>ABP news</t>
  </si>
  <si>
    <t>Iqor India Services Private Limited</t>
  </si>
  <si>
    <t>GE Power India Ltd</t>
  </si>
  <si>
    <t>Alien Energy Private Limited</t>
  </si>
  <si>
    <t>Haldiram</t>
  </si>
  <si>
    <t>Jaiprakash Industries Limited</t>
  </si>
  <si>
    <t>Metlife</t>
  </si>
  <si>
    <t>Progressive Infotech Private Limited</t>
  </si>
  <si>
    <t>Greater Noida</t>
  </si>
  <si>
    <t>Institute of Technology</t>
  </si>
  <si>
    <t>UST Global Private Limited</t>
  </si>
  <si>
    <t>Tata</t>
  </si>
  <si>
    <t>Teleservices Limited</t>
  </si>
  <si>
    <t>Artech nfosystems Private Limited</t>
  </si>
  <si>
    <t>Hcl Comnet Systems &amp; Services</t>
  </si>
  <si>
    <t>Panasonic AVC Networks India Company</t>
  </si>
  <si>
    <t>Lalitpur Power Generation Company Limited</t>
  </si>
  <si>
    <t>J K Technosoft Limited</t>
  </si>
  <si>
    <t>Amity Institute of Telecom Technology &amp;</t>
  </si>
  <si>
    <t>Management</t>
  </si>
  <si>
    <t>Amity Business</t>
  </si>
  <si>
    <t>School</t>
  </si>
  <si>
    <t>KPMG</t>
  </si>
  <si>
    <t>Telecom Network Solutions (Private) Limited</t>
  </si>
  <si>
    <t>Adroitec Information Systems Private Limited</t>
  </si>
  <si>
    <t>Aegis Limited</t>
  </si>
  <si>
    <t>Strange Exports Private Limited</t>
  </si>
  <si>
    <t>Dipty Lal Judge Mal Private Limited</t>
  </si>
  <si>
    <t>Super Cassettes Industries Private Limited</t>
  </si>
  <si>
    <t>Electronics Private Limited</t>
  </si>
  <si>
    <t>Shri Rathi</t>
  </si>
  <si>
    <t>Steel Limited</t>
  </si>
  <si>
    <t>Ceasefi re Industries Limited</t>
  </si>
  <si>
    <t>Indian Herbs Specialities Private Limited</t>
  </si>
  <si>
    <t>PG Electroplast Limited</t>
  </si>
  <si>
    <t>Fair Deal Cars</t>
  </si>
  <si>
    <t>Kronos Incorporated</t>
  </si>
  <si>
    <t>Pitney Bowes Software India Private Limited</t>
  </si>
  <si>
    <t>Cadence Design</t>
  </si>
  <si>
    <t>Systems India Private Limited</t>
  </si>
  <si>
    <t>Cadence Design Systems India Private Limited</t>
  </si>
  <si>
    <t>Pacific BPO Private Limited</t>
  </si>
  <si>
    <t>Galgotias College of</t>
  </si>
  <si>
    <t>Engineering and Technology</t>
  </si>
  <si>
    <t>Spice Mobility</t>
  </si>
  <si>
    <t>Ambuja Cement</t>
  </si>
  <si>
    <t>Aplinka Solutions &amp; Technologies</t>
  </si>
  <si>
    <t>Metro Tyres Limited</t>
  </si>
  <si>
    <t>Thomson Digital (A Division of Thomson Press (India) Limited)</t>
  </si>
  <si>
    <t>Tata Power</t>
  </si>
  <si>
    <t>Solar Systems Limited</t>
  </si>
  <si>
    <t>Aditya</t>
  </si>
  <si>
    <t>Infotech Limited</t>
  </si>
  <si>
    <t>iServices India Private Limited</t>
  </si>
  <si>
    <t>Evonik Energy Services (India) Private</t>
  </si>
  <si>
    <t>Aditya Infotech Limited</t>
  </si>
  <si>
    <t>Tejas Networks Limited</t>
  </si>
  <si>
    <t>Ebix Software India Private Limited</t>
  </si>
  <si>
    <t>HCL Comnet Limited</t>
  </si>
  <si>
    <t>Metro Tyres</t>
  </si>
  <si>
    <t>Videocon d2h Limited</t>
  </si>
  <si>
    <t>Provana India Private Limited</t>
  </si>
  <si>
    <t>Ac idaes</t>
  </si>
  <si>
    <t>Solutions Private Limited</t>
  </si>
  <si>
    <t>Syscom Corporation Limited</t>
  </si>
  <si>
    <t>Mountain Valley Springs India Private Limited</t>
  </si>
  <si>
    <t>Karam</t>
  </si>
  <si>
    <t>Industries</t>
  </si>
  <si>
    <t>Independent News Service Private Limited</t>
  </si>
  <si>
    <t>Independent News Service Private</t>
  </si>
  <si>
    <t>News Nation Network Private Limited</t>
  </si>
  <si>
    <t>High Street Essentials Private Limited</t>
  </si>
  <si>
    <t>Prime Comfort Products Private Limited</t>
  </si>
  <si>
    <t>Minda Corporation</t>
  </si>
  <si>
    <t>Sopra India Private Limited</t>
  </si>
  <si>
    <t>Appex Semiconductor</t>
  </si>
  <si>
    <t>Barclays</t>
  </si>
  <si>
    <t>Broadcast</t>
  </si>
  <si>
    <t>Engineering Consultants India</t>
  </si>
  <si>
    <t>Cadila Pharma</t>
  </si>
  <si>
    <t>Cosmos Impex</t>
  </si>
  <si>
    <t>Autometers Alliance Limited</t>
  </si>
  <si>
    <t>Centre for Development of Advanced</t>
  </si>
  <si>
    <t>Macawber Beekay Private Limited</t>
  </si>
  <si>
    <t>Sara Textiles Limited</t>
  </si>
  <si>
    <t>Bharat Petroleum Coporation</t>
  </si>
  <si>
    <t>Coporation</t>
  </si>
  <si>
    <t>Bharat Petroleum</t>
  </si>
  <si>
    <t>Coporation Coporation</t>
  </si>
  <si>
    <t>Amity Business School</t>
  </si>
  <si>
    <t>Religare Securities Limited</t>
  </si>
  <si>
    <t>E- Eighteen.com Limited</t>
  </si>
  <si>
    <t>Compunnel</t>
  </si>
  <si>
    <t>Tec hnology India Private Limited</t>
  </si>
  <si>
    <t>HOI Comnet Systems &amp; Services Limited</t>
  </si>
  <si>
    <t>Steria India Limited</t>
  </si>
  <si>
    <t>Planetcast Media Services Limited</t>
  </si>
  <si>
    <t>Pacific Ventu res Private Limited</t>
  </si>
  <si>
    <t>Rohan Motors Limited</t>
  </si>
  <si>
    <t>Utility Powertech Limited</t>
  </si>
  <si>
    <t>Toshiba</t>
  </si>
  <si>
    <t>Artech nfosystems</t>
  </si>
  <si>
    <t>nnodata Isogen Private Limited</t>
  </si>
  <si>
    <t>Religare Technova IT Services Limited</t>
  </si>
  <si>
    <t>Pacific Ventu res Private</t>
  </si>
  <si>
    <t>Dr Willmar Schwabe India Private Limited</t>
  </si>
  <si>
    <t>Sunlord Apparels Manufacturing Company Limited</t>
  </si>
  <si>
    <t>GSC Toughened Glass Private Limited</t>
  </si>
  <si>
    <t>Dipty Lal Judge Mal</t>
  </si>
  <si>
    <t>ACPL Products</t>
  </si>
  <si>
    <t>Apple Commodities Limited</t>
  </si>
  <si>
    <t>Jaguar Security Services Private Limited</t>
  </si>
  <si>
    <t>Laj Exports Limited</t>
  </si>
  <si>
    <t>Nucleus Software</t>
  </si>
  <si>
    <t>Exports Limited</t>
  </si>
  <si>
    <t>Grant Thorton</t>
  </si>
  <si>
    <t>Centre for</t>
  </si>
  <si>
    <t>Development of Advanced Computing</t>
  </si>
  <si>
    <t>Dixon Technologies (India) Ltd.</t>
  </si>
  <si>
    <t>DSS magetech Pvt Ltd</t>
  </si>
  <si>
    <t>Educational</t>
  </si>
  <si>
    <t>Consu Itants India Limlnformation Tec hnologyed</t>
  </si>
  <si>
    <t>Emami Ltd</t>
  </si>
  <si>
    <t>Enersys India Batteries Pvt. Ltd</t>
  </si>
  <si>
    <t>Motherson Sumi Infotech &amp; Designs Limited</t>
  </si>
  <si>
    <t>Xavient</t>
  </si>
  <si>
    <t>Information Systems India Private Limited</t>
  </si>
  <si>
    <t>Mott MacDonald Private Limited</t>
  </si>
  <si>
    <t>Motherson Sumi Infotech</t>
  </si>
  <si>
    <t>&amp; Designs Limited</t>
  </si>
  <si>
    <t>Sopra India</t>
  </si>
  <si>
    <t>RMSI Private Limited</t>
  </si>
  <si>
    <t>Graziano Trasmissioni India Private</t>
  </si>
  <si>
    <t>Dharampal Premchand Limited</t>
  </si>
  <si>
    <t>H ungama Digital Media Entertainment Private Limited</t>
  </si>
  <si>
    <t>Cyfuture India</t>
  </si>
  <si>
    <t>Karam Industries</t>
  </si>
  <si>
    <t>Vcare Call Centers India Private Limited</t>
  </si>
  <si>
    <t>Polyplex Corporation Limited</t>
  </si>
  <si>
    <t>Aptara</t>
  </si>
  <si>
    <t>BAG Films &amp;</t>
  </si>
  <si>
    <t>Media Limited</t>
  </si>
  <si>
    <t>Hindustan Latex Family Planning Promotion Trust</t>
  </si>
  <si>
    <t>Compact Lamps Private Limited</t>
  </si>
  <si>
    <t>NTT DATA India</t>
  </si>
  <si>
    <t>Ensim India Pvt. Ltd. (an Ingram Micro Company)</t>
  </si>
  <si>
    <t>Eureka Forbes</t>
  </si>
  <si>
    <t>Facor Power</t>
  </si>
  <si>
    <t>Limlnformation Tec hnologyed Fertilizer Corporation of India Limlnformation Tec hnologyed</t>
  </si>
  <si>
    <t>Nuberg Engineering Private Limited</t>
  </si>
  <si>
    <t>Ison BPO India Private Limited</t>
  </si>
  <si>
    <t>Ceasefi re Industries</t>
  </si>
  <si>
    <t>Planetcast</t>
  </si>
  <si>
    <t>Media Services Limited</t>
  </si>
  <si>
    <t>AOV Exports Private Limited</t>
  </si>
  <si>
    <t>SourceFuse Wildnet Technologies Pvt Ltd Wildnet Technologies Pvt Ltd</t>
  </si>
  <si>
    <t>lcreon lcreon</t>
  </si>
  <si>
    <t>Biz2Credit Biz2Credit Extramarks Pine labs</t>
  </si>
  <si>
    <t>Pine Labs</t>
  </si>
  <si>
    <t>PAYTM E-COMMERCE PRIVATE LIMITED</t>
  </si>
  <si>
    <t>Fourtek IT</t>
  </si>
  <si>
    <t>Solutions Pvt Ltd</t>
  </si>
  <si>
    <t>Moglix</t>
  </si>
  <si>
    <t>Dit India</t>
  </si>
  <si>
    <t>MedSave Healthcare (TPA) Ltd.</t>
  </si>
  <si>
    <t>Siemens</t>
  </si>
  <si>
    <t>HCL Technologies HCL Technologies</t>
  </si>
  <si>
    <t>APL Apollo Tubes Ltd APL Apollo Tubes Ltd India Glycols Limited India Glycols Limited</t>
  </si>
  <si>
    <t>HEG Ltd.</t>
  </si>
  <si>
    <t>HEG Ltd. HEG Ltd.</t>
  </si>
  <si>
    <t>Supreme Industries Ltd.</t>
  </si>
  <si>
    <t>Godrej Properties</t>
  </si>
  <si>
    <t>Manager Project Manager IT</t>
  </si>
  <si>
    <t>Manager Deputy</t>
  </si>
  <si>
    <t>Manager</t>
  </si>
  <si>
    <t>Vp</t>
  </si>
  <si>
    <t>GM GM</t>
  </si>
  <si>
    <t>Information</t>
  </si>
  <si>
    <t>Technology</t>
  </si>
  <si>
    <t>Manager Manager IT</t>
  </si>
  <si>
    <t>vp Sr vp &amp; Group CIO</t>
  </si>
  <si>
    <t>Head Information Technology Head</t>
  </si>
  <si>
    <t>Head Head HR</t>
  </si>
  <si>
    <t>Manager Chief Managr Information Technology GM AGM Information Technology Head HeadInformation Technology</t>
  </si>
  <si>
    <t>Manager Information Technology Manager - App GM Assistant General Manager - IT - Infra</t>
  </si>
  <si>
    <t>GM Deputy General Manager Project Management Infra Manager Senior Manager Project Execution Infra</t>
  </si>
  <si>
    <t>VP Associate Vice</t>
  </si>
  <si>
    <t>President(lT)</t>
  </si>
  <si>
    <t>Management Executive IT officer - Infra Executive Sr Executive IT Infra</t>
  </si>
  <si>
    <t>CIO CIO - NIT Ltd Management</t>
  </si>
  <si>
    <t>Head Project</t>
  </si>
  <si>
    <t>Head -IT - Infra</t>
  </si>
  <si>
    <t>VP Assistant Vice President - IT Infra</t>
  </si>
  <si>
    <t>Head Head - IT Infra</t>
  </si>
  <si>
    <t>Head Head - IT Management</t>
  </si>
  <si>
    <t>Director President Corporate Planning Management</t>
  </si>
  <si>
    <t>CTO CTO</t>
  </si>
  <si>
    <t>GM App</t>
  </si>
  <si>
    <t>GM DGM IT Infra</t>
  </si>
  <si>
    <t>GM Digital Leader and DGM (Cyber Security, Cloud Computing and IT Infrastructure) nfosec</t>
  </si>
  <si>
    <t>Manager Manager - IT Infra Manager Manager IT nfra Manager Senior Manager - IT Infra</t>
  </si>
  <si>
    <t>vp AVP IT - Infra CTO CTO &amp; svp Management GM GM IT - Infra</t>
  </si>
  <si>
    <t>Manager Sr Manager IT - App</t>
  </si>
  <si>
    <t>Head Corporate</t>
  </si>
  <si>
    <t>Security Head nfosec</t>
  </si>
  <si>
    <t>CIO EVP &amp; GLOBAL - Chief Information Officer Management</t>
  </si>
  <si>
    <t>Head Head IT Infra</t>
  </si>
  <si>
    <t>Manager Manager IT nfosec Manager Manager -IT Infra</t>
  </si>
  <si>
    <t>Director Senior</t>
  </si>
  <si>
    <t>Director and Head IT - Infra</t>
  </si>
  <si>
    <t>vp vp Technology Infra</t>
  </si>
  <si>
    <t>Manager Sr Manager IT</t>
  </si>
  <si>
    <t>IT General Manager - IT</t>
  </si>
  <si>
    <t>VP Vice President - Data Science &amp; Engineering</t>
  </si>
  <si>
    <t>Manager Manager-IT/ERP</t>
  </si>
  <si>
    <t>Manager IT Manager Head VP &amp; Head-</t>
  </si>
  <si>
    <t>IT</t>
  </si>
  <si>
    <t>Manager Manager-IT</t>
  </si>
  <si>
    <t>CEO Founder &amp; Chief Executive Officer</t>
  </si>
  <si>
    <t>CEO Founder &amp; Co-Chairman CFO Chief Financial Officer CFO Whole Time Director &amp; Chief Financial Officer</t>
  </si>
  <si>
    <t>GM General Manager Accounts MD Chairman &amp; Managing Director</t>
  </si>
  <si>
    <t>VP Executive Vice President &amp; Chief Financial Officer Lead Senior tech lead</t>
  </si>
  <si>
    <t>Manager Manager -IT Manager Project Manager-IT</t>
  </si>
  <si>
    <t>CIO ao</t>
  </si>
  <si>
    <t>CTO CTO VP Information Technology VP</t>
  </si>
  <si>
    <t>Head Purchase Head Head Head -HR &amp; Admin.</t>
  </si>
  <si>
    <t>vp vp Information Technology</t>
  </si>
  <si>
    <t>Manager Data Center Facility Manager</t>
  </si>
  <si>
    <t>Head Head Of IT</t>
  </si>
  <si>
    <t>Manager Manager, Digital Transformation</t>
  </si>
  <si>
    <t>Director Director IT</t>
  </si>
  <si>
    <t>Head Head IT</t>
  </si>
  <si>
    <t>CEO Founder &amp; CEO</t>
  </si>
  <si>
    <t>Manager System Administrator</t>
  </si>
  <si>
    <t>CEO Founder</t>
  </si>
  <si>
    <t>Manager Manager</t>
  </si>
  <si>
    <t>Manager Assistant Manager IT</t>
  </si>
  <si>
    <t>CEO CEO</t>
  </si>
  <si>
    <t>Director Director IT Infrastructure</t>
  </si>
  <si>
    <t>VP Vice President - IT</t>
  </si>
  <si>
    <t>Director Director CEO CEO CTO CTO Head Head-IT</t>
  </si>
  <si>
    <t>CTO Chief</t>
  </si>
  <si>
    <t>Technology Officer</t>
  </si>
  <si>
    <t>Head Head-IT Head Head - IT</t>
  </si>
  <si>
    <t>CEO Chief Executive Officer</t>
  </si>
  <si>
    <t>VP Vice President</t>
  </si>
  <si>
    <t>vp vp</t>
  </si>
  <si>
    <t>vp Sr vp Head Head IT</t>
  </si>
  <si>
    <t>Director Director</t>
  </si>
  <si>
    <t>Senior Manager Information Technology Operations Senior Manager Information Tec hnology Operations vp VP-IT</t>
  </si>
  <si>
    <t>CFO CFO Manager</t>
  </si>
  <si>
    <t>Manager IT</t>
  </si>
  <si>
    <t>Head Director and Head of IT Manager GM-IT</t>
  </si>
  <si>
    <t>Head Head-</t>
  </si>
  <si>
    <t>Finance Manager Manager-HR</t>
  </si>
  <si>
    <t>CFO CFO</t>
  </si>
  <si>
    <t>CPO</t>
  </si>
  <si>
    <t>vp HR EVP and CHRO</t>
  </si>
  <si>
    <t>GM HR Group Head HR Head HR</t>
  </si>
  <si>
    <t>vp HR</t>
  </si>
  <si>
    <t>Director Founder &amp; Director</t>
  </si>
  <si>
    <t>CIO CIO</t>
  </si>
  <si>
    <t>Head Head-IT</t>
  </si>
  <si>
    <t>Manager-IT</t>
  </si>
  <si>
    <t>GM GM Information Tec hnology</t>
  </si>
  <si>
    <t>Information Technology</t>
  </si>
  <si>
    <t>CTO CTO GM GM Information Technology</t>
  </si>
  <si>
    <t>Manager Sr.Manager-lT</t>
  </si>
  <si>
    <t>Manager Manager-IT Head Head IT Innovation</t>
  </si>
  <si>
    <t>Director CEO &amp;</t>
  </si>
  <si>
    <t>Founder</t>
  </si>
  <si>
    <t>Fou nder</t>
  </si>
  <si>
    <t>CTO Chief Technology Officer CTO CTO</t>
  </si>
  <si>
    <t>Manager IT Sys admin</t>
  </si>
  <si>
    <t>Executive Team</t>
  </si>
  <si>
    <t>Leader IT</t>
  </si>
  <si>
    <t>Manager Deputy Mgr IT Exec utive</t>
  </si>
  <si>
    <t>Technical Specialist CTO CTO</t>
  </si>
  <si>
    <t>H R</t>
  </si>
  <si>
    <t>Manager HR</t>
  </si>
  <si>
    <t>Business Partner</t>
  </si>
  <si>
    <t>CFO Chief</t>
  </si>
  <si>
    <t>Financial Officer</t>
  </si>
  <si>
    <t>CHRO Chief</t>
  </si>
  <si>
    <t>Human</t>
  </si>
  <si>
    <t>Resources Officer</t>
  </si>
  <si>
    <t>Executive Talent</t>
  </si>
  <si>
    <t>Acquisition Specialist</t>
  </si>
  <si>
    <t>Acquisition Lead</t>
  </si>
  <si>
    <t>Director- Finance</t>
  </si>
  <si>
    <t>CIO Chief</t>
  </si>
  <si>
    <t>Information Officer</t>
  </si>
  <si>
    <t>Human Resou rces</t>
  </si>
  <si>
    <t>COO Chief</t>
  </si>
  <si>
    <t>Operating Officer</t>
  </si>
  <si>
    <t>VP Associate Vice President CFO CFO</t>
  </si>
  <si>
    <t>Manager BDM</t>
  </si>
  <si>
    <t>Manager General</t>
  </si>
  <si>
    <t>Procurement</t>
  </si>
  <si>
    <t>CEO Chief</t>
  </si>
  <si>
    <t>Executive Officer</t>
  </si>
  <si>
    <t>vp AVP</t>
  </si>
  <si>
    <t>CIO Chief Information Officer</t>
  </si>
  <si>
    <t>Director Entrepreneur</t>
  </si>
  <si>
    <t>Executive Senior Executive</t>
  </si>
  <si>
    <t>Director</t>
  </si>
  <si>
    <t>Managing Director</t>
  </si>
  <si>
    <t>Director Managing Director</t>
  </si>
  <si>
    <t>GM DGM Information Technology</t>
  </si>
  <si>
    <t>GM Deputy General Manager _ HR</t>
  </si>
  <si>
    <t>Head Head HR, Ir, Securlnformation Technologyy And Administration General Affairs</t>
  </si>
  <si>
    <t>GM DGM Information Technology Head Purchase Head</t>
  </si>
  <si>
    <t>Head Head Finance Manager</t>
  </si>
  <si>
    <t>Consultant</t>
  </si>
  <si>
    <t>Manager Senior</t>
  </si>
  <si>
    <t>Head Head of</t>
  </si>
  <si>
    <t>Tec hnology</t>
  </si>
  <si>
    <t>Manager Talent Acquisition Specialist</t>
  </si>
  <si>
    <t>Manager General Manager</t>
  </si>
  <si>
    <t>Director Group Finance Controller</t>
  </si>
  <si>
    <t>Director CoFounder</t>
  </si>
  <si>
    <t>Manager GM</t>
  </si>
  <si>
    <t>Manager GM IT</t>
  </si>
  <si>
    <t>Exec utive Executive Vice President</t>
  </si>
  <si>
    <t>Director Director vp vp</t>
  </si>
  <si>
    <t>CFO Chief Financial Officer</t>
  </si>
  <si>
    <t>Manager Manager Director Director</t>
  </si>
  <si>
    <t>COO Chief Operating Officer</t>
  </si>
  <si>
    <t>Executive Enterprise IT Lead</t>
  </si>
  <si>
    <t>vp AVP IT</t>
  </si>
  <si>
    <t>Assistant General Manager</t>
  </si>
  <si>
    <t>Head Regional Head - IT</t>
  </si>
  <si>
    <t>Manager Manager Network</t>
  </si>
  <si>
    <t>Assistant General Manager - IT</t>
  </si>
  <si>
    <t>Head General Manager &amp; Head - IT</t>
  </si>
  <si>
    <t>Manager Manager - IT</t>
  </si>
  <si>
    <t>Manager Manager - IT Strategy</t>
  </si>
  <si>
    <t>GM General Manager HR, Compliance And Admin.</t>
  </si>
  <si>
    <t>GM General Manager HR</t>
  </si>
  <si>
    <t>GM Dy. General Manager-HR And Administration, Finance And Accounts</t>
  </si>
  <si>
    <t>Manager General Manager - IT</t>
  </si>
  <si>
    <t>Manager Senior General Manager &amp; Head Programmatic Digital Sales &amp; Mobile Content Alliances</t>
  </si>
  <si>
    <t>VP Assistant Vice President</t>
  </si>
  <si>
    <t>Commercial</t>
  </si>
  <si>
    <t>Director President</t>
  </si>
  <si>
    <t>Manager Assistant General Manager - IT</t>
  </si>
  <si>
    <t>Manager Senior Manager Commercial</t>
  </si>
  <si>
    <t>Head Head - IT</t>
  </si>
  <si>
    <t>Manager Senior Puhase</t>
  </si>
  <si>
    <t>Director Whole Time Director</t>
  </si>
  <si>
    <t>Manager Deputy General Manager ¯ m</t>
  </si>
  <si>
    <t>Manager GM ¯ T</t>
  </si>
  <si>
    <t>Manager Sr IT manager</t>
  </si>
  <si>
    <t>Manager Manager Systems</t>
  </si>
  <si>
    <t>Manager IT Support Technician</t>
  </si>
  <si>
    <t>Manager Technical analyst</t>
  </si>
  <si>
    <t>Network and Security Engineer</t>
  </si>
  <si>
    <t>Manager Technical specialist</t>
  </si>
  <si>
    <t>Manager IT Manager</t>
  </si>
  <si>
    <t>IT CTO</t>
  </si>
  <si>
    <t>Head Head ¯ n</t>
  </si>
  <si>
    <t>Director Director - Technical</t>
  </si>
  <si>
    <t>VP Assistant Vice President Management Systems</t>
  </si>
  <si>
    <t>vp Sr VP IT Director Assoc ate Director Enterprise Technology</t>
  </si>
  <si>
    <t>Manager Technology</t>
  </si>
  <si>
    <t>Consulting Manager</t>
  </si>
  <si>
    <t>Manager Deputy Controller of Examinations</t>
  </si>
  <si>
    <t>Manager Senior Manager Corporate Relations</t>
  </si>
  <si>
    <t>Manager Manager Admissions</t>
  </si>
  <si>
    <t>Manager Sr. Manager IT</t>
  </si>
  <si>
    <t>Manager Consultant</t>
  </si>
  <si>
    <t>Manager Manager Corporate Digital Transformation</t>
  </si>
  <si>
    <t>Manager Manager Engineering</t>
  </si>
  <si>
    <t>Manager CMO</t>
  </si>
  <si>
    <t>Manager Sr Services Delivery Manager</t>
  </si>
  <si>
    <t>Manager Assistant Vice President Digital Transformation</t>
  </si>
  <si>
    <t>Manager Executive Director Business</t>
  </si>
  <si>
    <t>Information Systems</t>
  </si>
  <si>
    <t>VP Information</t>
  </si>
  <si>
    <t>Technology VP</t>
  </si>
  <si>
    <t>GM General Manager - HR &amp; Admin.</t>
  </si>
  <si>
    <t>Head Pu rchase Head</t>
  </si>
  <si>
    <t>Manager Chief Manager (BIS)</t>
  </si>
  <si>
    <t>Manager Senior Manager IT</t>
  </si>
  <si>
    <t>Manager Chief Manager (BISSD)</t>
  </si>
  <si>
    <t>Manager Senior Manager (BIS &amp; FICO)</t>
  </si>
  <si>
    <t>Assistant Professor Computer Science</t>
  </si>
  <si>
    <t>Manager Software Development Consultant</t>
  </si>
  <si>
    <t>Manager Sr. Cloud Engineer</t>
  </si>
  <si>
    <t>Manager Senior Consultant</t>
  </si>
  <si>
    <t>Manager Manager IT Infrastructure</t>
  </si>
  <si>
    <t>Manager Head IT</t>
  </si>
  <si>
    <t>Manager Sr. System AdministratorBroadcast IT</t>
  </si>
  <si>
    <t>Manager HeadProcess Compliance &amp; Trainings</t>
  </si>
  <si>
    <t>Manager Dy. CIO</t>
  </si>
  <si>
    <t>Manager IT Engineer</t>
  </si>
  <si>
    <t>Manager Deputy Manager IT</t>
  </si>
  <si>
    <t>Manager Deputy General Manager T</t>
  </si>
  <si>
    <t>Manager System Engineer</t>
  </si>
  <si>
    <t>Manager Service Delivery Manager</t>
  </si>
  <si>
    <t>Manager Director IT</t>
  </si>
  <si>
    <t>Manager Lead DevOps</t>
  </si>
  <si>
    <t>Manager IT Team Leader</t>
  </si>
  <si>
    <t>Technical Manager</t>
  </si>
  <si>
    <t>GM Assistant General Manager - Lead DC and</t>
  </si>
  <si>
    <t>Cloud Services</t>
  </si>
  <si>
    <t>GM Assistant General Manager - Lead DC Services</t>
  </si>
  <si>
    <t>GM Assistant General Manager - Lead Messaging &amp; Collaboration</t>
  </si>
  <si>
    <t>GM Assistant General Manager - Lead SD, Executive Support and Managed Services</t>
  </si>
  <si>
    <t>Head Head</t>
  </si>
  <si>
    <t>Applications</t>
  </si>
  <si>
    <t>Head IT Head</t>
  </si>
  <si>
    <t>Assoc ate director Assoc ate Director</t>
  </si>
  <si>
    <t>Assoc ate director Assoc ate Director Assoc ate</t>
  </si>
  <si>
    <t>Director - HRBP Assoc ate Director - HRBP</t>
  </si>
  <si>
    <t>Assoc ate Director - Talent Management Assoc ate Director - Talent Management</t>
  </si>
  <si>
    <t>CEO Ceo</t>
  </si>
  <si>
    <t>Chief - Brand &amp; Officer Communication Chief - Brand &amp; Officer Communication Chief Executive Officer Chief Executive Officer</t>
  </si>
  <si>
    <t>Chief Executive Officer Chief Executive Officer</t>
  </si>
  <si>
    <t>Chief Executive Officer &amp; Co- Founder Chief Executive Officer &amp; Co-Founder</t>
  </si>
  <si>
    <t>Chief Information Officer Chief Information Officer</t>
  </si>
  <si>
    <t>Chief Information Officer (Global) Chief Information Officer (Global) Chief Officer</t>
  </si>
  <si>
    <t>Human Resources Chief Officer - Human Resou rces</t>
  </si>
  <si>
    <t>Head Purchase Head</t>
  </si>
  <si>
    <t>Head Information</t>
  </si>
  <si>
    <t>Technology Head</t>
  </si>
  <si>
    <t>GM SrG M</t>
  </si>
  <si>
    <t>vp VP-IT</t>
  </si>
  <si>
    <t>Chief Officer Human Resources Chief Officer - Human Resources</t>
  </si>
  <si>
    <t>Chief Technology Officer Chief</t>
  </si>
  <si>
    <t>Chief Technology Officer &amp; Chief Information Officer Chief Technology Officer &amp; Chief Information Officer</t>
  </si>
  <si>
    <t>Co-Founder &amp; Chief Marketing Officer Co- Founder &amp; Chief Marketing Officer</t>
  </si>
  <si>
    <t>Co-founder &amp; Director CoFounder &amp;</t>
  </si>
  <si>
    <t>Co-Founder &amp; Managing Director CoFounder &amp; Managing Director</t>
  </si>
  <si>
    <t>Co-Founder And Ceo Co-Founder And Ceo Country Director Country Director</t>
  </si>
  <si>
    <t>Deputy General Manager</t>
  </si>
  <si>
    <t>Information Technology Deputy General Manager Information Technology</t>
  </si>
  <si>
    <t>Director Director Director Director</t>
  </si>
  <si>
    <t>Director Director Director Analytics And Business Intelligence Director Analytics And Business Intelligence</t>
  </si>
  <si>
    <t>Director - Human Resou rces</t>
  </si>
  <si>
    <t>Director - Human Resources</t>
  </si>
  <si>
    <t>Director Information Technology Director Information Technology</t>
  </si>
  <si>
    <t>Director - Talent Acquisition Director - Talent Acquisition Director Technical Director Technical</t>
  </si>
  <si>
    <t>Director IT</t>
  </si>
  <si>
    <t>Director Product Management Director Product Management</t>
  </si>
  <si>
    <t>Director Production Operations and Corporate IT</t>
  </si>
  <si>
    <t>Exec utive Director Executive Director</t>
  </si>
  <si>
    <t>Exec utive Director Exec utive Director</t>
  </si>
  <si>
    <t>Executive Vice President Executive Vice President Executive Vice President Technology Projects</t>
  </si>
  <si>
    <t>Executive Vice President Tec hnology Projects</t>
  </si>
  <si>
    <t>Founder Founder Fou ndi ng Member Founding Member General Manager Information Technology General Manager Information Technology</t>
  </si>
  <si>
    <t>General Manager Mobile Marketing General Manager Mobile Marketing</t>
  </si>
  <si>
    <t>GM Information technology GM Information technology Head - Brand Solutions Events Head - Brand Solutions Events</t>
  </si>
  <si>
    <t>Head - Content Head - Content</t>
  </si>
  <si>
    <t>Head - Corporate Communications Head - Corporate Communications Head - Corporate Strategy &amp; Human Resources Planning Head Corporate Strategy &amp; Human Resources Planning</t>
  </si>
  <si>
    <t>HEAD - HR HEAD _ HR</t>
  </si>
  <si>
    <t>Head Information Technology Head - Information Technology Head - Marketing Head - Marketing Head - Marketing Head - Marketing Head - Product Division Head Product Division Head - Purchase Head - Purchase</t>
  </si>
  <si>
    <t>Head - Social Media Strategy Head - Social Media Strategy</t>
  </si>
  <si>
    <t>Head HR Head Hr</t>
  </si>
  <si>
    <t>Head of Digital Marketing Head of Digital Marketing</t>
  </si>
  <si>
    <t>Head of Marketing Head of Marketing</t>
  </si>
  <si>
    <t>Head Of People,</t>
  </si>
  <si>
    <t>India Head Of People, India</t>
  </si>
  <si>
    <t>Director Director &amp; ao</t>
  </si>
  <si>
    <t>Head Head information technology</t>
  </si>
  <si>
    <t>vp AVP-IT</t>
  </si>
  <si>
    <t>Manager Chief Manager</t>
  </si>
  <si>
    <t>Chief Information Security Officer Chief Information</t>
  </si>
  <si>
    <t>Security Officer</t>
  </si>
  <si>
    <t>Manager - HR Business Partner Talent Management Manager - HR Business Partner Talent Management</t>
  </si>
  <si>
    <t>Managing Director Managing Director Managing Director - Asia</t>
  </si>
  <si>
    <t>Managing Director - Asia</t>
  </si>
  <si>
    <t>Managing Director &amp; Chief Executive Officer Managing Director &amp; Chief Executive Officer</t>
  </si>
  <si>
    <t>Managing</t>
  </si>
  <si>
    <t>Director &amp; Chief Executive Officer Managing Director &amp; Chief Executive Officer</t>
  </si>
  <si>
    <t>Owner Owner</t>
  </si>
  <si>
    <t>President Integrated Supply Chain President, Integrated Supply Chain</t>
  </si>
  <si>
    <t>Regional Director Regional Director</t>
  </si>
  <si>
    <t>Senior Account Manager - Cloud Sales Senior</t>
  </si>
  <si>
    <t>Account Manager - Cloud Sales</t>
  </si>
  <si>
    <t>Senior Account Manager Recruitment / Talent Acquisition Senior Account Manager Recruitment / Talent Acquisition</t>
  </si>
  <si>
    <t>Senior Director, People &amp; Culture Senior Director, People &amp; Culture</t>
  </si>
  <si>
    <t>Senior Manager Digital Marketing Senior Manager Digital Marketing</t>
  </si>
  <si>
    <t>Senior Manager Engineering &amp; Information Technology Senior Manager Engineering &amp; Information Technology Senior Manager Engineering Network And Security Senior Manager Engineering Network And Security</t>
  </si>
  <si>
    <t>Senior Manager Human Resou roes (Corporation) Senior Manager Human Resou roes (Corporation)</t>
  </si>
  <si>
    <t>Senior Manager Information And Communication Technology Senior Manager Information And Communication Technology</t>
  </si>
  <si>
    <t>Senior Manager Information Security Senior Manager Information Security Senior Manager</t>
  </si>
  <si>
    <t>Information Technology Senior Manager Information Technology</t>
  </si>
  <si>
    <t>Senior Manager Information Technology Senior Manager Information Technology</t>
  </si>
  <si>
    <t>Senior Manager Information Technology Senior Manager Information Technology Senior Manager Information Technology Infrastructure Senior Manager Information Technology Infrastructure</t>
  </si>
  <si>
    <t>Senior Manager Marketing Senior Manager Marketing</t>
  </si>
  <si>
    <t>Senior Manager Marketing (Field) Senior Manager Marketing (Field) Senior Manager Marketing Alliances Senior Manager Marketing Alliances Senior Manager Marketing Communications Senior Manager</t>
  </si>
  <si>
    <t>Marketing Communications</t>
  </si>
  <si>
    <t>Senior Manager Purchase And Logistics Senior Manager Purchase And Logistics</t>
  </si>
  <si>
    <t>Senior Manager Supply Chain Senior Manager Supply Chain Senior Manager</t>
  </si>
  <si>
    <t>Talent Acquisition Senior Manager Talent Acquisition</t>
  </si>
  <si>
    <t>Senior Manager Talent Acquisition And Management Senior Manager Talent Acquisition And Management</t>
  </si>
  <si>
    <t>Senior Manager Technical Senior Manager Technical Senior Manager Human Resource Senior Manager</t>
  </si>
  <si>
    <t>Human Resource</t>
  </si>
  <si>
    <t>Senior Procurement Manager Senior Procurement Manager Senior Product Manager Senior Product Manager</t>
  </si>
  <si>
    <t>Senior Product Manager Senior Product Manager Senior Vice President Senior</t>
  </si>
  <si>
    <t>Vice President</t>
  </si>
  <si>
    <t>Senior Vice President Integrated Supply Chain Leader Senior Vice President Integrated Supply Chain Leader</t>
  </si>
  <si>
    <t>Sr. Manager Technology Sr. Manager Technology Vertical Head - IT Vertical Head - IT</t>
  </si>
  <si>
    <t>Vice President Vice President</t>
  </si>
  <si>
    <t>Vice President Brand &amp;</t>
  </si>
  <si>
    <t>Marketing Vice President - Brand &amp; Marketing</t>
  </si>
  <si>
    <t>Vice President Human Resources Vice President Human Resou rces</t>
  </si>
  <si>
    <t>Vice President Information Technology Vice President</t>
  </si>
  <si>
    <t>Head Heading Supplier Quality, Developments &amp;</t>
  </si>
  <si>
    <t>Pu</t>
  </si>
  <si>
    <t>Head North Region Bu Head Scm,purchase</t>
  </si>
  <si>
    <t>Purchase (manager)</t>
  </si>
  <si>
    <t>Vice President Information Technology Vice President Information Technology</t>
  </si>
  <si>
    <t>Vice President Sales And Marketing Services Vice President - Sales And Marketing Services</t>
  </si>
  <si>
    <t>Vice President Technical Vice</t>
  </si>
  <si>
    <t>President Technical</t>
  </si>
  <si>
    <t>Vice President Technology Vice President Technology Vice President Technology Vice President Technology Vice President Technology Vice President Technology</t>
  </si>
  <si>
    <t>Vice President Commercial Management Vice President Commercial Management</t>
  </si>
  <si>
    <t>GM Dy. Genera Manager Purchasing</t>
  </si>
  <si>
    <t>GM General Manager, Purchasing</t>
  </si>
  <si>
    <t>Head Head Of Department Chassis Purchasing</t>
  </si>
  <si>
    <t>Head Department Head General Purc hase</t>
  </si>
  <si>
    <t>GM Deputy General Manager</t>
  </si>
  <si>
    <t>Purchase</t>
  </si>
  <si>
    <t>Head HeadOperational Excellence</t>
  </si>
  <si>
    <t>GM Assistant</t>
  </si>
  <si>
    <t>General Manager</t>
  </si>
  <si>
    <t>IT - Infra</t>
  </si>
  <si>
    <t>GM Deputy General Manager Purchasi ng Strategic Sourcing</t>
  </si>
  <si>
    <t>Head Head Purc hase - marketed Products</t>
  </si>
  <si>
    <t>Head India Purchase Head</t>
  </si>
  <si>
    <t>Head Head Corporate</t>
  </si>
  <si>
    <t>Purchase And Supply Chain</t>
  </si>
  <si>
    <t>Manager - IT</t>
  </si>
  <si>
    <t>Manager Senior Manager - IT</t>
  </si>
  <si>
    <t>CTO Chief Technology Officer</t>
  </si>
  <si>
    <t>Deputy General Manager Procurement Deputy General Manager Procurement</t>
  </si>
  <si>
    <t>GM General Manager - IT</t>
  </si>
  <si>
    <t>Director Assoc ate Director</t>
  </si>
  <si>
    <t>Head Head of iot</t>
  </si>
  <si>
    <t>MD MD</t>
  </si>
  <si>
    <t>Executive Lead IT</t>
  </si>
  <si>
    <t>Operations And Sales</t>
  </si>
  <si>
    <t>Head Head Operations Research</t>
  </si>
  <si>
    <t>Head Finance And Operation Head</t>
  </si>
  <si>
    <t>Head Operation</t>
  </si>
  <si>
    <t>Head</t>
  </si>
  <si>
    <t>Head Unit Head Operations</t>
  </si>
  <si>
    <t>Head Head Operations</t>
  </si>
  <si>
    <t>Manager Sr.lT Manager</t>
  </si>
  <si>
    <t>CIO Group CIO</t>
  </si>
  <si>
    <t>CTO Group CTO &amp; Operations Director</t>
  </si>
  <si>
    <t>Assoc ate Director</t>
  </si>
  <si>
    <t>Manager Deputy Manager (marketing)</t>
  </si>
  <si>
    <t>Head Head Tec hnology</t>
  </si>
  <si>
    <t>Executive Sr Marketing Executive</t>
  </si>
  <si>
    <t>Manager Sr. Manager Marketing</t>
  </si>
  <si>
    <t>Marketing Manager</t>
  </si>
  <si>
    <t>Manager Senior Manager - Sales&amp; Marketing</t>
  </si>
  <si>
    <t>Executive Senior Marketing Executive</t>
  </si>
  <si>
    <t>Executive</t>
  </si>
  <si>
    <t>Enterprise Lead IT</t>
  </si>
  <si>
    <t>Head Head — m</t>
  </si>
  <si>
    <t>Manager Security Manager</t>
  </si>
  <si>
    <t>vp AVP - IT</t>
  </si>
  <si>
    <t>AVP - IT AVP - IT</t>
  </si>
  <si>
    <t>Executive Senior</t>
  </si>
  <si>
    <t>IT Officer</t>
  </si>
  <si>
    <t>Manager Manager- IT &amp; Broadcast</t>
  </si>
  <si>
    <t>Operations</t>
  </si>
  <si>
    <t>GM general manager</t>
  </si>
  <si>
    <t>Director IT Director</t>
  </si>
  <si>
    <t>Manager Senior Manager Information Security</t>
  </si>
  <si>
    <t>Manager IT Project Manager</t>
  </si>
  <si>
    <t>GM GM IT</t>
  </si>
  <si>
    <t>GM GM sales</t>
  </si>
  <si>
    <t>GM G M ¯ T</t>
  </si>
  <si>
    <t>GM DGM IT</t>
  </si>
  <si>
    <t>GM AGM</t>
  </si>
  <si>
    <t>GM GM Procu ment</t>
  </si>
  <si>
    <t>Head Global Proc Head</t>
  </si>
  <si>
    <t>Manager DM</t>
  </si>
  <si>
    <t>Manager Sr</t>
  </si>
  <si>
    <t>Manager Manager Procurement</t>
  </si>
  <si>
    <t>vp Sr. Vice President Technology</t>
  </si>
  <si>
    <t>Manager Manager IT Infra</t>
  </si>
  <si>
    <t>Manager IT Director Director Director MD</t>
  </si>
  <si>
    <t>Executive Executive</t>
  </si>
  <si>
    <t>Director Director Director Executive Director Director Founder</t>
  </si>
  <si>
    <t>Director Associate Director vp Sr. Vice President - IT</t>
  </si>
  <si>
    <t>Head Global IT</t>
  </si>
  <si>
    <t>Manager Engineering Manager</t>
  </si>
  <si>
    <t>Director Program Director</t>
  </si>
  <si>
    <t>GM DGM-IT</t>
  </si>
  <si>
    <t>Manager ¯ T</t>
  </si>
  <si>
    <t>GM Sr GM</t>
  </si>
  <si>
    <t>Global-IT</t>
  </si>
  <si>
    <t>Manager Asst Manager Corporate Relations</t>
  </si>
  <si>
    <t>Manager Server Support Engineer</t>
  </si>
  <si>
    <t>ao CIO</t>
  </si>
  <si>
    <t>Manager Manager Finance</t>
  </si>
  <si>
    <t>Manager Purchase Officer Material And Services</t>
  </si>
  <si>
    <t>Executive Assistant</t>
  </si>
  <si>
    <t>Manager Business Operations Assoc ate</t>
  </si>
  <si>
    <t>Head Technical Lead</t>
  </si>
  <si>
    <t>Director Assistant Executive Director Information Management</t>
  </si>
  <si>
    <t>GM Assistant General Manager</t>
  </si>
  <si>
    <t>GM Assistant General Manager - Beyond Digital</t>
  </si>
  <si>
    <t>GM Assistant General Manager - Data Centre</t>
  </si>
  <si>
    <t>GM Assistant General Manager - IT</t>
  </si>
  <si>
    <t>Manager Assistant Project Manager</t>
  </si>
  <si>
    <t>VP Assistant Vice</t>
  </si>
  <si>
    <t>President</t>
  </si>
  <si>
    <t>VP Assistant Vice President - IT</t>
  </si>
  <si>
    <t>VP Assistant Vice President Networking</t>
  </si>
  <si>
    <t>VP Assistant Vice President Technology</t>
  </si>
  <si>
    <t>Assoc ate Director Infrastructure</t>
  </si>
  <si>
    <t>Director Associate Director - IT</t>
  </si>
  <si>
    <t>GM Associate General Manager</t>
  </si>
  <si>
    <t>GM Associate General Manager - IT</t>
  </si>
  <si>
    <t>GM Associate</t>
  </si>
  <si>
    <t>General Manager - IT</t>
  </si>
  <si>
    <t>GM Associate General Manager - Tools &amp; Engineering</t>
  </si>
  <si>
    <t>Manager Assoc ate Manager</t>
  </si>
  <si>
    <t>Manager Assoc ate Manager Solution &amp; Support, Unix &amp; Storage</t>
  </si>
  <si>
    <t>VP Associate Vice President</t>
  </si>
  <si>
    <t>VP Associate Vice President - IT</t>
  </si>
  <si>
    <t>Director Chairman</t>
  </si>
  <si>
    <t>MD Chairman &amp; Managing Director</t>
  </si>
  <si>
    <t>MD Chairman &amp;</t>
  </si>
  <si>
    <t>GM DY GM IT</t>
  </si>
  <si>
    <t>Manager Dy Manager IT</t>
  </si>
  <si>
    <t>GM</t>
  </si>
  <si>
    <t>GM Chief General Manager - IT</t>
  </si>
  <si>
    <t>CIO Chief Information Security Officer</t>
  </si>
  <si>
    <t>Director Co Founder &amp; Director Operations</t>
  </si>
  <si>
    <t>Head Dean &amp;</t>
  </si>
  <si>
    <t>Head - Computer Science &amp; Engineering</t>
  </si>
  <si>
    <t>Director Deputy Director - Design</t>
  </si>
  <si>
    <t>GM Deputy General Manager - Automation</t>
  </si>
  <si>
    <t>GM Deputy</t>
  </si>
  <si>
    <t>General Manager - Corporate Applications</t>
  </si>
  <si>
    <t>GM Deputy General Manager - Domain Architect</t>
  </si>
  <si>
    <t>GM Deputy General Manager - Information &amp; Communication Technology</t>
  </si>
  <si>
    <t>GM Deputy General Manager ¯ T</t>
  </si>
  <si>
    <t>GM Deputy General Manager - IT</t>
  </si>
  <si>
    <t>- IT Services</t>
  </si>
  <si>
    <t>GM Deputy General Manager &amp; Head</t>
  </si>
  <si>
    <t>GM Deputy General Manager &amp; Practice Head Database</t>
  </si>
  <si>
    <t>GM Deputy General Manager &amp; Senior Database Architect</t>
  </si>
  <si>
    <t>Director Deputy Vice Chancellor</t>
  </si>
  <si>
    <t>Director Director - Engineering</t>
  </si>
  <si>
    <t>Director Director - Global IT</t>
  </si>
  <si>
    <t>Director Director - IT</t>
  </si>
  <si>
    <t>Director Director ¯ m</t>
  </si>
  <si>
    <t>Director Director - IT Infrastructure</t>
  </si>
  <si>
    <t>Director Director - Planning &amp;</t>
  </si>
  <si>
    <t>Development</t>
  </si>
  <si>
    <t>Manager Sr Manager IT Infra</t>
  </si>
  <si>
    <t>Head Divisional HR Head (packaging Division)</t>
  </si>
  <si>
    <t>Director Director - Practice</t>
  </si>
  <si>
    <t>Director Executive Director</t>
  </si>
  <si>
    <t>Director Executive Director Technical</t>
  </si>
  <si>
    <t>Director Executive Director &amp; Chief Executive Officer</t>
  </si>
  <si>
    <t>VP Executive Vice</t>
  </si>
  <si>
    <t>MD Founder, Chief Executive Officer &amp; Managing Director</t>
  </si>
  <si>
    <t>GM General Manager</t>
  </si>
  <si>
    <t>GM General Manager - ERS</t>
  </si>
  <si>
    <t>GM General</t>
  </si>
  <si>
    <t>GM General Manager Project Automation</t>
  </si>
  <si>
    <t>GM General Manager Systems</t>
  </si>
  <si>
    <t>GM General Manager Technical Support</t>
  </si>
  <si>
    <t>GM General Manager Technology</t>
  </si>
  <si>
    <t>Head Global Head Information Security</t>
  </si>
  <si>
    <t>Director Group Director &amp; Site Head</t>
  </si>
  <si>
    <t>Engineering</t>
  </si>
  <si>
    <t>Head Group Head - Software Solutions</t>
  </si>
  <si>
    <t>Manager Group Manager Application &amp; Utility</t>
  </si>
  <si>
    <t>Manager Group Manager - Global IT (Networks)</t>
  </si>
  <si>
    <t>Manager Group Manager - IT</t>
  </si>
  <si>
    <t>Manager Group Manager</t>
  </si>
  <si>
    <t>MD Group</t>
  </si>
  <si>
    <t>Manager Group Project Manager</t>
  </si>
  <si>
    <t>Manager Group Technical Manager</t>
  </si>
  <si>
    <t>Head Head Business Applications</t>
  </si>
  <si>
    <t>Head Head - 17</t>
  </si>
  <si>
    <t>Head Head ¯ T</t>
  </si>
  <si>
    <t>Head Head — T</t>
  </si>
  <si>
    <t>Head Head - IT Infrastructure</t>
  </si>
  <si>
    <t>Head Head Oracle Practice</t>
  </si>
  <si>
    <t>Projects</t>
  </si>
  <si>
    <t>VP Senior Vice President, HR (global Head Of HR And Staff AuGMentation)</t>
  </si>
  <si>
    <t>GM Gm</t>
  </si>
  <si>
    <t>VP Vice President H R</t>
  </si>
  <si>
    <t>GM General Manager HR &amp;</t>
  </si>
  <si>
    <t>Admin</t>
  </si>
  <si>
    <t>Head Head Technology</t>
  </si>
  <si>
    <t>Director Joint Director - IT</t>
  </si>
  <si>
    <t>Director Joint Director Technical</t>
  </si>
  <si>
    <t>Director Joint Director &amp; Head Software Design</t>
  </si>
  <si>
    <t>&amp; Development</t>
  </si>
  <si>
    <t>Director Joint Managing Director</t>
  </si>
  <si>
    <t>Manager Manager Database Administrator</t>
  </si>
  <si>
    <t>Manager Manager - EDP</t>
  </si>
  <si>
    <t>Manager Manager - EEG (Tools)</t>
  </si>
  <si>
    <t>Manager Manager - IS &amp; IDC</t>
  </si>
  <si>
    <t>ntegrated Data Center</t>
  </si>
  <si>
    <t>Manager Manager ¯ T</t>
  </si>
  <si>
    <t>Infrastructure</t>
  </si>
  <si>
    <t>Manager Manager Networks</t>
  </si>
  <si>
    <t>Manager Manager Technical &amp; IT</t>
  </si>
  <si>
    <t>Manager Manager Technology Program</t>
  </si>
  <si>
    <t>MD Managing Director</t>
  </si>
  <si>
    <t>MD Managing</t>
  </si>
  <si>
    <t>MD Managing Director &amp; Chief</t>
  </si>
  <si>
    <t>Director Partner</t>
  </si>
  <si>
    <t>Director President &amp; Senior Executive Director</t>
  </si>
  <si>
    <t>Manager Principal Technical Officer</t>
  </si>
  <si>
    <t>Principal Technical Officer</t>
  </si>
  <si>
    <t>Head Head Information Technology</t>
  </si>
  <si>
    <t>GM General Manager - HR</t>
  </si>
  <si>
    <t>VP Associate Vice President HR &amp; Admin &amp; Head-</t>
  </si>
  <si>
    <t>HR</t>
  </si>
  <si>
    <t>Manager Program Manager</t>
  </si>
  <si>
    <t>Program Manager</t>
  </si>
  <si>
    <t>Manager Project Director</t>
  </si>
  <si>
    <t>Manager Project Manager</t>
  </si>
  <si>
    <t>Manager Project</t>
  </si>
  <si>
    <t>Manager Project Manager - IT</t>
  </si>
  <si>
    <t>GM Senior General Manager - IT</t>
  </si>
  <si>
    <t>GM Senior General Manager - Systems &amp; Coordination</t>
  </si>
  <si>
    <t>Head Senior Group Head</t>
  </si>
  <si>
    <t>Manager Senior Manager</t>
  </si>
  <si>
    <t>Manager - Data Center</t>
  </si>
  <si>
    <t>Manager Senior Manager Design</t>
  </si>
  <si>
    <t>Manager Senior Manager - ERP</t>
  </si>
  <si>
    <t>Manager Senior Manager Infrastructure</t>
  </si>
  <si>
    <t>Manager Senior Manager - IT Security</t>
  </si>
  <si>
    <t>Manager Senior Manager - IT Support</t>
  </si>
  <si>
    <t>Manager Senior Manager - SAP</t>
  </si>
  <si>
    <t>Manager Senior Manager Solution Architect</t>
  </si>
  <si>
    <t>Manager Senior Manager Solutions &amp; Strategy</t>
  </si>
  <si>
    <t>Manager Senior Manager Systems</t>
  </si>
  <si>
    <t>Manager Technical</t>
  </si>
  <si>
    <t>Manager Senior Manager Technology</t>
  </si>
  <si>
    <t>Manager Senior Principal Software Engineer</t>
  </si>
  <si>
    <t>Manager Senior Program Manager</t>
  </si>
  <si>
    <t>Manager Senior Program Manager - IT</t>
  </si>
  <si>
    <t>Manager Senior Project Manager</t>
  </si>
  <si>
    <t>GM General Manager &amp; HeadHR</t>
  </si>
  <si>
    <t>Head HR Cluster HR Head</t>
  </si>
  <si>
    <t>Technology Head Director Director Information Technology</t>
  </si>
  <si>
    <t>Manager Senior Technical Manager</t>
  </si>
  <si>
    <t>VP Senior Vice President - IT</t>
  </si>
  <si>
    <t>Manager Technical Manager</t>
  </si>
  <si>
    <t>Manager Technical Manager - IT</t>
  </si>
  <si>
    <t>VP Vice President - Digital</t>
  </si>
  <si>
    <t>VP Vice President - Engineering</t>
  </si>
  <si>
    <t>VP Vice President - IT &amp; IS</t>
  </si>
  <si>
    <t>VP Vice President - IT Infrastructure</t>
  </si>
  <si>
    <t>VP Vice President - Projects</t>
  </si>
  <si>
    <t>VP Vice President - Software Services Delivery &amp; International Business</t>
  </si>
  <si>
    <t>VP Vice President - Technology</t>
  </si>
  <si>
    <t>VP Vice President &amp; Head - Global IT &amp; Telecom</t>
  </si>
  <si>
    <t>Director Whole</t>
  </si>
  <si>
    <t>Time Director</t>
  </si>
  <si>
    <t>CEO Chief Executive Officer Director Additional Director CEO co Founder &amp; Chief Executive Officer</t>
  </si>
  <si>
    <t>GM General Manager - IT VP Deputy Vice President Technology</t>
  </si>
  <si>
    <t>Director Executive Director Manager Manager - IT MD Chairman &amp; Managing Director Director President - Asia Pacific</t>
  </si>
  <si>
    <t>VP Vice President ¯ T</t>
  </si>
  <si>
    <t>Director Senior System Director</t>
  </si>
  <si>
    <t>Head Head - IT and Operations</t>
  </si>
  <si>
    <t>Executive IT Professional App</t>
  </si>
  <si>
    <t>- Head IT Infrastructure Infra/DC</t>
  </si>
  <si>
    <t>Director Global Technology Director Management</t>
  </si>
  <si>
    <t>Manager IT Portfolio Manager - Infra</t>
  </si>
  <si>
    <t>Executive Senior Executive - IT Asset Management nfra VP Vice President Information Technology Infra - Infra</t>
  </si>
  <si>
    <t>vp vp IT- Infra</t>
  </si>
  <si>
    <t>Executive SAP PP CONSULTANT . App Manager Sr Manager IT - App GM Jt. General Manager (Head MIS &amp; Costing) App Manager Sr. MANAGER IT SAP-ABAP Techno/Functional - App</t>
  </si>
  <si>
    <t>Manager Manager - Corporate IT Services - Infra</t>
  </si>
  <si>
    <t>Manager Manager IT Corporate - App Manager Project cum Tech Leader(GM(lT)) App</t>
  </si>
  <si>
    <t>Head Head IT ERP - App</t>
  </si>
  <si>
    <t>Manager Sr IT Infra - Infra</t>
  </si>
  <si>
    <t>T IT T</t>
  </si>
  <si>
    <t>IT T</t>
  </si>
  <si>
    <t>T IT</t>
  </si>
  <si>
    <t>T</t>
  </si>
  <si>
    <t>M n</t>
  </si>
  <si>
    <t>IT IT IT</t>
  </si>
  <si>
    <t>IT IT</t>
  </si>
  <si>
    <t>m</t>
  </si>
  <si>
    <t>m n</t>
  </si>
  <si>
    <t>Management Finance Finance</t>
  </si>
  <si>
    <t>Finance Management</t>
  </si>
  <si>
    <t>Finance IT</t>
  </si>
  <si>
    <t>Purchase H R</t>
  </si>
  <si>
    <t>n</t>
  </si>
  <si>
    <t>Management Management IT T</t>
  </si>
  <si>
    <t>Technology T</t>
  </si>
  <si>
    <t>Finance</t>
  </si>
  <si>
    <t>HR H R</t>
  </si>
  <si>
    <t>HR H R H R</t>
  </si>
  <si>
    <t>IT n</t>
  </si>
  <si>
    <t>Management Management</t>
  </si>
  <si>
    <t>IT Pu</t>
  </si>
  <si>
    <t>Pu rc hase</t>
  </si>
  <si>
    <t>Purc hase</t>
  </si>
  <si>
    <t>CTO</t>
  </si>
  <si>
    <t>Marketing</t>
  </si>
  <si>
    <t>Management HR</t>
  </si>
  <si>
    <t>Marketing &amp; Communications Management</t>
  </si>
  <si>
    <t>Technology HR</t>
  </si>
  <si>
    <t>Marketing &amp; Communications</t>
  </si>
  <si>
    <t>Management Technology</t>
  </si>
  <si>
    <t>HR Tec hnology</t>
  </si>
  <si>
    <t>Management Management Technology</t>
  </si>
  <si>
    <t>Technology Marketing &amp; Communications</t>
  </si>
  <si>
    <t>Marketing &amp; Communications H R</t>
  </si>
  <si>
    <t>Technology Marketing &amp; Communications Marketing &amp; Communications Technology Procurement</t>
  </si>
  <si>
    <t>Tec hnology Technology</t>
  </si>
  <si>
    <t>Technology Technology</t>
  </si>
  <si>
    <t>Tec hnology Tec hnology</t>
  </si>
  <si>
    <t>Marketing &amp; Communications Marketing &amp; Communications Marketing &amp; Communications</t>
  </si>
  <si>
    <t>Procurement HR</t>
  </si>
  <si>
    <t>Technology H R</t>
  </si>
  <si>
    <t>Procurement Technology</t>
  </si>
  <si>
    <t>Technology Management</t>
  </si>
  <si>
    <t>hase</t>
  </si>
  <si>
    <t>Technology Technology Technology</t>
  </si>
  <si>
    <t>Procu rement</t>
  </si>
  <si>
    <t>Sales</t>
  </si>
  <si>
    <t>Management Management Management</t>
  </si>
  <si>
    <t>T n</t>
  </si>
  <si>
    <t>M T</t>
  </si>
  <si>
    <t>T T</t>
  </si>
  <si>
    <t>Management n Management Management</t>
  </si>
  <si>
    <t>m IT</t>
  </si>
  <si>
    <t>IT m n T</t>
  </si>
  <si>
    <t>nikhilarora@hondacarindia.com</t>
  </si>
  <si>
    <t>anil.patnaik@cnh.com</t>
  </si>
  <si>
    <t>priyank.nag@paytmbank.com</t>
  </si>
  <si>
    <t>pshrivastava@gfl.co.in</t>
  </si>
  <si>
    <t>aahmad@mahagunindia.com</t>
  </si>
  <si>
    <t>jssodhi@akcgroup.com</t>
  </si>
  <si>
    <t>Mohlnformation Technology.Sharma@ge.com</t>
  </si>
  <si>
    <t>kvsheth@gfl.co.in rravi@ghcl.co.in vkpandey@ghcl.co.in</t>
  </si>
  <si>
    <t>shamsher.singh@dcmshriram.com veena@isgec.co.in</t>
  </si>
  <si>
    <t>psharma@isgec.co.in JTSekaran@isgec.co.in</t>
  </si>
  <si>
    <t>anil@kajariaceramics.com</t>
  </si>
  <si>
    <t>sachin.vishwakarma@kalpatarupower.com asharma@krbl.com</t>
  </si>
  <si>
    <t>sunil.sirohi@niit.com</t>
  </si>
  <si>
    <t>naresh.rohra@niit-tech.com</t>
  </si>
  <si>
    <t>AMaingi@tbg.trivenigroup.com</t>
  </si>
  <si>
    <t>rsinha@trivenigroup.com</t>
  </si>
  <si>
    <t>it@ho.trivenigroup.com</t>
  </si>
  <si>
    <t>ssinha@ho.trivenigroup.com</t>
  </si>
  <si>
    <t>mu ku saxena@havelIs.com</t>
  </si>
  <si>
    <t>deepak.tiwari@havells.com</t>
  </si>
  <si>
    <t>neeraj.nagpal@havells.com</t>
  </si>
  <si>
    <t>ashishkumar.gupta@havells.com rizwan.naqvi@havells.com sanjay.gupta@havells.com</t>
  </si>
  <si>
    <t>ashish.singh@jublfood.com pawan_kumar@jublfood.com vishal_gupta@jublfood.com</t>
  </si>
  <si>
    <t>harmeet.malik@jublfood.com</t>
  </si>
  <si>
    <t>mukesh hasani@jubl.com</t>
  </si>
  <si>
    <t>umesh_mehta@jubl.com</t>
  </si>
  <si>
    <t>jatinoambudiwala@jubl.com</t>
  </si>
  <si>
    <t>mayank_pande@jubl.com prabhakar_dhuliya@jubl.com</t>
  </si>
  <si>
    <t>satinder_gupta@jubl.com</t>
  </si>
  <si>
    <t>amit.tyagi@hosurya.in</t>
  </si>
  <si>
    <t>sandeep.nanc hahal@nykaa.com</t>
  </si>
  <si>
    <t>rashmi.pattanaik@lavaminternationals.com</t>
  </si>
  <si>
    <t>sharad_attri@yahoo.com</t>
  </si>
  <si>
    <t>avinash@sheroes.in</t>
  </si>
  <si>
    <t>anuj.kumar@kazo.com</t>
  </si>
  <si>
    <t>kamal@dekielectronics.com akhare@shivalikbank.com</t>
  </si>
  <si>
    <t>saravana.kumar@bitmesra.in</t>
  </si>
  <si>
    <t>vinay.chaturvedi@markem-imaje.com</t>
  </si>
  <si>
    <t>chavivek@techmahindra.com</t>
  </si>
  <si>
    <t>hs-bhartia@jubl.com Anand.Singhal@indiaglycols.com rajesh.gupta@havells.com</t>
  </si>
  <si>
    <t>sanjay_juneja@jubl.com anilrai.gupta@havells.com</t>
  </si>
  <si>
    <t>Prakash_Bisht@dominosin.com atul.khanduri@ksolves.com</t>
  </si>
  <si>
    <t>dinesh_batra@adityagroup.com rashmi.gupta@nucleussoftware.com</t>
  </si>
  <si>
    <t>pawan.sharma@hcl.com</t>
  </si>
  <si>
    <t>Information Technologysupport@ians.in shailendra.choudhary@interarchbuildings.com</t>
  </si>
  <si>
    <t>vimal.puri@interarchbuildings.com</t>
  </si>
  <si>
    <t>adesh.kumar@jains.com</t>
  </si>
  <si>
    <t>amit.narwa105@yahoo.com</t>
  </si>
  <si>
    <t>anujksinghl@gmail.com</t>
  </si>
  <si>
    <t>atin.rajvanshi@gmail.com</t>
  </si>
  <si>
    <t>dn.yadav@jubl.com</t>
  </si>
  <si>
    <t>deepakthapak@majesticauto.in</t>
  </si>
  <si>
    <t>hitesh@extramarks.com</t>
  </si>
  <si>
    <t>kushal.varshney@virescent.co.in</t>
  </si>
  <si>
    <t>nksingh@datacenterguru•in</t>
  </si>
  <si>
    <t>raj.verma@idemia.com</t>
  </si>
  <si>
    <t>entrepreneurship.peak@gmail.com</t>
  </si>
  <si>
    <t>sarat-bisoyi@newgen.co.in</t>
  </si>
  <si>
    <t>itm@rdnoida.com</t>
  </si>
  <si>
    <t>vaibhav.raghuvanshi@felicitasanalytical.com</t>
  </si>
  <si>
    <t>viraj.chhabra@st.com</t>
  </si>
  <si>
    <t>rajesh.thareja@pinelabs.com</t>
  </si>
  <si>
    <t>rahul.rastogi@agatsa.com</t>
  </si>
  <si>
    <t>kusumgupta@apcoinfra.com sanjay@geninsindia.com purnendu.khanna@heroibil.com vinesh.bhandari@metlife.com</t>
  </si>
  <si>
    <t>suneet.saxena@canarahsbclife.in</t>
  </si>
  <si>
    <t>vkumar@schenck-ind.com sajid.khan@aeris.net</t>
  </si>
  <si>
    <t>sajid.ahmed@vservit.com</t>
  </si>
  <si>
    <t>nirbhab@lambdatest.com</t>
  </si>
  <si>
    <t>praveen@indiamart.com</t>
  </si>
  <si>
    <t>jssodhi@amity.edu ayushman@itsyoko.com</t>
  </si>
  <si>
    <t>tanmay@amarujala.com</t>
  </si>
  <si>
    <t>vtripathi@ingenuitygaming.com</t>
  </si>
  <si>
    <t>kunal.bhutani@innovaccer.com nitya.tiwari@aptaracorp.com</t>
  </si>
  <si>
    <t>ashish.goenka@jublfood.com harmeet.singh@mediaagility.com</t>
  </si>
  <si>
    <t>sandeep.batra@acsicorp.com pk.sharma@amrapali.in</t>
  </si>
  <si>
    <t>gupta_manish@jubl.com</t>
  </si>
  <si>
    <t>ranjeet.singh@netambit.in</t>
  </si>
  <si>
    <t>neeraj.garg@sonalika.com</t>
  </si>
  <si>
    <t>arun.rao@birlasoft.com</t>
  </si>
  <si>
    <t>sudeepmajumdar@dhampur.com deepti.gupta@jublfood.com</t>
  </si>
  <si>
    <t>anand.kishore@kei-ind.com ankur.beri@coforgetech.com kanika@sheelafoam.com</t>
  </si>
  <si>
    <t>sanjeev.asthana@srf.com</t>
  </si>
  <si>
    <t>aditi@vresorts.in</t>
  </si>
  <si>
    <t>deepa.kaul@soprasteria.com</t>
  </si>
  <si>
    <t>it@acehard.com</t>
  </si>
  <si>
    <t>Amit.pandey@birlasoft.com</t>
  </si>
  <si>
    <t>santosh.singh@jains.com</t>
  </si>
  <si>
    <t>evpatil@nhdc.org.in</t>
  </si>
  <si>
    <t>ekta.ghosh@nilnformation Technologytech.com mousumi@oilindia.in</t>
  </si>
  <si>
    <t>naveen.bansal@ebex.esselgroup.com</t>
  </si>
  <si>
    <t>prabhatmishra@faballey.com</t>
  </si>
  <si>
    <t>partosh@loescheindia.com</t>
  </si>
  <si>
    <t>apathak@timex.com ashwani.kumar@coforgetech.com</t>
  </si>
  <si>
    <t>arun.gupta@momagic.in</t>
  </si>
  <si>
    <t>mohammed@spml.co.in sunil@eazydiner.com</t>
  </si>
  <si>
    <t>krishna@hotelogix.com</t>
  </si>
  <si>
    <t>sahil@payumoney.com</t>
  </si>
  <si>
    <t>sumit.srivastava@befikr.in</t>
  </si>
  <si>
    <t>bhawanand.choudhary@palogix.in midha.aman@gmail.com</t>
  </si>
  <si>
    <t>shubham@ma1191.com</t>
  </si>
  <si>
    <t>mathew.veni@alight.com</t>
  </si>
  <si>
    <t>meghna.jain@fiserv.com</t>
  </si>
  <si>
    <t>aggarwalp@hcl.com</t>
  </si>
  <si>
    <t>amritad@hcl.com</t>
  </si>
  <si>
    <t>anu radha.khosla@hcl.com</t>
  </si>
  <si>
    <t>apparao.w@hcl.in</t>
  </si>
  <si>
    <t>ajab.parmar@external.idemia.com</t>
  </si>
  <si>
    <t>sohan.lal@minda.co.in</t>
  </si>
  <si>
    <t>rajeev.asija@aforeserve.co.in</t>
  </si>
  <si>
    <t>gaurav.p@altencalsoftlabs.com</t>
  </si>
  <si>
    <t>anirban.thakur@birlasoft.com</t>
  </si>
  <si>
    <t>mukul.singhal@birlasoft.com</t>
  </si>
  <si>
    <t>siby.joseph@birlasoft.com</t>
  </si>
  <si>
    <t>anil_dua@dishtv.in</t>
  </si>
  <si>
    <t>rashi b@dishtv.in</t>
  </si>
  <si>
    <t>ashish.jaiswal@timesinternet.in</t>
  </si>
  <si>
    <t>satish.rao@askiitians.com</t>
  </si>
  <si>
    <t>nand.sardana@rsystems.com</t>
  </si>
  <si>
    <t>sanjay.jain@rsystems.com</t>
  </si>
  <si>
    <t>mohd.shadab@velocis.in</t>
  </si>
  <si>
    <t>arvind@anandandanand.com</t>
  </si>
  <si>
    <t>vineet.tyagi@biz2credit.com</t>
  </si>
  <si>
    <t>mohit@elixirwebsolutions.com</t>
  </si>
  <si>
    <t>ambuj.singh@innovaccer.com</t>
  </si>
  <si>
    <t>suresh@zeon.co.in</t>
  </si>
  <si>
    <t>kushal@zopper.com</t>
  </si>
  <si>
    <t>anju@adi-media.com</t>
  </si>
  <si>
    <t>kanadc@hcl.com</t>
  </si>
  <si>
    <t>pawan.danwar@hcl.com</t>
  </si>
  <si>
    <t>hitesh.oberoi@naukri.com</t>
  </si>
  <si>
    <t>priyadarshi_ghosh@jubl.com</t>
  </si>
  <si>
    <t>vinay_shukla@jubl.com lipika.mohanty@crmnext.com</t>
  </si>
  <si>
    <t>manju.gaur@gaursonsindia.com</t>
  </si>
  <si>
    <t>manoj.bhardwaj@hmel.in</t>
  </si>
  <si>
    <t>ashish.gupta@nectechnologies.in</t>
  </si>
  <si>
    <t>sanjay.chouhan@r-pac.com</t>
  </si>
  <si>
    <t>jayant.panwar@hp.com</t>
  </si>
  <si>
    <t>ashish@innovationm.com</t>
  </si>
  <si>
    <t>monica@iris.net</t>
  </si>
  <si>
    <t>tanya@iris.net</t>
  </si>
  <si>
    <t>vinaykumar03@ntpc.co.in</t>
  </si>
  <si>
    <t>alok.goswami@sargroup.com</t>
  </si>
  <si>
    <t>mcoolmehul@yahoo.com</t>
  </si>
  <si>
    <t>sanjeev4k@yahoo.com</t>
  </si>
  <si>
    <t>anupam.324@gmail.com</t>
  </si>
  <si>
    <t>suneet@rocketmail.com</t>
  </si>
  <si>
    <t>kkumar3@bechtel.com</t>
  </si>
  <si>
    <t>vivek@amity.edu</t>
  </si>
  <si>
    <t>soumomoy@amrutanjan.com</t>
  </si>
  <si>
    <t>naren007@hotmail.com</t>
  </si>
  <si>
    <t>salil.bhalla@facebook.com</t>
  </si>
  <si>
    <t>rakesh.gupta@marks-andspencer.com rana.a.singh.3@facebook.com</t>
  </si>
  <si>
    <t>poojamalik9@gmail.com</t>
  </si>
  <si>
    <t>malladisrinivasu@gmail.com</t>
  </si>
  <si>
    <t>snigdha.chopra01@gmail.com sunilw@hcl.com</t>
  </si>
  <si>
    <t>arindamrc@hotmail.com</t>
  </si>
  <si>
    <t>dpk.pandit1992@gmail.com</t>
  </si>
  <si>
    <t>ksenthi185@gmail.com</t>
  </si>
  <si>
    <t>annmathen28@gmail.com</t>
  </si>
  <si>
    <t>saxsharad@gmail.com</t>
  </si>
  <si>
    <t>matkam38@sify.com</t>
  </si>
  <si>
    <t>saurabh.gupta@paytm.com</t>
  </si>
  <si>
    <t>a.icicihome@gmail.com</t>
  </si>
  <si>
    <t>vinodgupt@gmail.com</t>
  </si>
  <si>
    <t>deepspundir@gmail.com</t>
  </si>
  <si>
    <t>nirmalm@hexaware.com</t>
  </si>
  <si>
    <t>sanjay.raina@rategain.com</t>
  </si>
  <si>
    <t>anujsinghchauhan0101@gmail.com</t>
  </si>
  <si>
    <t>ap.singh@fortishealthcare.com</t>
  </si>
  <si>
    <t>Ankur.Tyagi@exlservice.com</t>
  </si>
  <si>
    <t>anupam.shah@nw18.com</t>
  </si>
  <si>
    <t>bsgupta@kent.co.in</t>
  </si>
  <si>
    <t>kulbushan@kent.co.in</t>
  </si>
  <si>
    <t>Deepak@mrbutton.in</t>
  </si>
  <si>
    <t>harikant@traveltriangle.com</t>
  </si>
  <si>
    <t>Janmejay.Gupta@aegisglobal.com</t>
  </si>
  <si>
    <t>sudhir.rao@pearson.com</t>
  </si>
  <si>
    <t>kamal.nath@sifycorp.com</t>
  </si>
  <si>
    <t>navnit.pandita@motherdairy.com</t>
  </si>
  <si>
    <t>rakhee.basu@aajtak.com</t>
  </si>
  <si>
    <t>raman.bhasin@exlservice.com</t>
  </si>
  <si>
    <t>sameer.ahuja@exlservice.com</t>
  </si>
  <si>
    <t>sandeep.misra@flexfilm.com</t>
  </si>
  <si>
    <t>sanjay.kumar@exlservice.com</t>
  </si>
  <si>
    <t>santosh.prasad@dsgroup.com</t>
  </si>
  <si>
    <t>sarvjit.sharma@karvy.com</t>
  </si>
  <si>
    <t>upendra.sharma@dsgroup.com</t>
  </si>
  <si>
    <t>varungupta@kent.co.in</t>
  </si>
  <si>
    <t>vinayak.sangal@nwl 8.com</t>
  </si>
  <si>
    <t>vinita.singh@dsgroup.com</t>
  </si>
  <si>
    <t>aamir.khan@technopak.com</t>
  </si>
  <si>
    <t>arun.swarn@gmail.com</t>
  </si>
  <si>
    <t>ashish_chawla55@hotmail.com</t>
  </si>
  <si>
    <t>indranil@noida.interrasystems.com</t>
  </si>
  <si>
    <t>laljeet.singh@idemia.com</t>
  </si>
  <si>
    <t>mukul@careindia.org</t>
  </si>
  <si>
    <t>skumarrajput90@gmail.com</t>
  </si>
  <si>
    <t>kumarsatyendra35@gmail.com</t>
  </si>
  <si>
    <t>yogesh.kumar@mbfpl.com</t>
  </si>
  <si>
    <t>vijay.kr@esriindia.com</t>
  </si>
  <si>
    <t>chetan@divyajewellers.com</t>
  </si>
  <si>
    <t>hbatra@vimalplastindia.com</t>
  </si>
  <si>
    <t>rahul@elcomponics.com</t>
  </si>
  <si>
    <t>rohit@trustline.in</t>
  </si>
  <si>
    <t>SahilBatra@vimalplastindia.com</t>
  </si>
  <si>
    <t>sanjay.kumar@neolitezkw.com</t>
  </si>
  <si>
    <t>SatishGupta@gspelectronics.com</t>
  </si>
  <si>
    <t>shivendra@elcomponics.com</t>
  </si>
  <si>
    <t>s.sen@neokraft.in</t>
  </si>
  <si>
    <t>arup.banerjee@pinelabs.com vandana.chauhan@9dot9.in</t>
  </si>
  <si>
    <t>neelu.a.tyagi@accenture.com</t>
  </si>
  <si>
    <t>mktyagi@amity.edu</t>
  </si>
  <si>
    <t>schandolia@amity.edu</t>
  </si>
  <si>
    <t>centralteam@amity.edu</t>
  </si>
  <si>
    <t>amit.saxena@axtria.com</t>
  </si>
  <si>
    <t>c -jetendra.kumar@timesgroup.com</t>
  </si>
  <si>
    <t>heerok@bhel.in</t>
  </si>
  <si>
    <t>kamal.sharma@bhel.in</t>
  </si>
  <si>
    <t>utkarsh@bhel.in</t>
  </si>
  <si>
    <t>dhirendra@bpeindia.com</t>
  </si>
  <si>
    <t>rupesh@becil.com</t>
  </si>
  <si>
    <t>support-cht@gov.in</t>
  </si>
  <si>
    <t>pankajkaushal@protonmail.com</t>
  </si>
  <si>
    <t>prabir.a.patra@ericsson.com</t>
  </si>
  <si>
    <t>ritesh.kumar2@exlservice.com</t>
  </si>
  <si>
    <t>rastogi@gail.co.in</t>
  </si>
  <si>
    <t>shalabh.garg@religare.com</t>
  </si>
  <si>
    <t>naresh.sharma@lnjbhilwara.com</t>
  </si>
  <si>
    <t>Information Technology@trivenigroup.com</t>
  </si>
  <si>
    <t>snprasad@tbg.trivenigroup.com</t>
  </si>
  <si>
    <t>prakashsharma@gail.co.in</t>
  </si>
  <si>
    <t>rajendra.patwal@gail.co.in</t>
  </si>
  <si>
    <t>ss8180@gail.co.in</t>
  </si>
  <si>
    <t>sunny.babla@gail.co.in</t>
  </si>
  <si>
    <t>m.arvindhan@galgotiasuniversity.edu.in</t>
  </si>
  <si>
    <t>saurabh.agrawal@globallogic.com</t>
  </si>
  <si>
    <t>akash.singh@hanu.com</t>
  </si>
  <si>
    <t>viveksharm@hcl.com</t>
  </si>
  <si>
    <t>amit.pradhan@hindustantimes.com</t>
  </si>
  <si>
    <t>manoj.jain@hspp.com</t>
  </si>
  <si>
    <t>anurodh.srivastava@isrpl.co.in</t>
  </si>
  <si>
    <t>chandkishore@indiatvnews.com</t>
  </si>
  <si>
    <t>santosh.kumar@lavainternational.in</t>
  </si>
  <si>
    <t>naresh@lnjbhilwara.com</t>
  </si>
  <si>
    <t>it@mahagunindia.com</t>
  </si>
  <si>
    <t>erpteam@mahaguninidia.com</t>
  </si>
  <si>
    <t>himanshu.pant@mindasilca.in</t>
  </si>
  <si>
    <t>manoj.jain@mdairy.com</t>
  </si>
  <si>
    <t>vineet.sachdev@mindnfotech.com</t>
  </si>
  <si>
    <t>gautam.kakkar@nttdata.com</t>
  </si>
  <si>
    <t>sudhir.ranjan@ppsinternational.in</t>
  </si>
  <si>
    <t>sanjeet.kumar@rms.com</t>
  </si>
  <si>
    <t>u mesh-chandra.gupta@st.com</t>
  </si>
  <si>
    <t>prabir.sarkar@icsi.edu</t>
  </si>
  <si>
    <t>vishal.arora2@timesinternet.in</t>
  </si>
  <si>
    <t>prachi.thakur@uneecops.com</t>
  </si>
  <si>
    <t>suraj.vishwakarma@chetu.com</t>
  </si>
  <si>
    <t>yaswanth@classplus.co</t>
  </si>
  <si>
    <t>devendra.mishra@ebizontek.com</t>
  </si>
  <si>
    <t>parijat.khanna@timesgroup.com</t>
  </si>
  <si>
    <t>harpreet.singh@timesgroup.com</t>
  </si>
  <si>
    <t>manoj.garg@timesgroup.com</t>
  </si>
  <si>
    <t>saurabh.s@timesgroup.com</t>
  </si>
  <si>
    <t>sunil.pandkar@birlasoft.com</t>
  </si>
  <si>
    <t>pankaj.khare@pinelabs.com</t>
  </si>
  <si>
    <t>c haru@sheelafoam.com</t>
  </si>
  <si>
    <t>shalini.singhi@ihsmarkit.com</t>
  </si>
  <si>
    <t>ankush.malhotra@byjusexamprep.com shivani.sanwal@moglix.com</t>
  </si>
  <si>
    <t>swati.mahajan@byjusexamprep.com</t>
  </si>
  <si>
    <t>naveen.gupta@birdeye.com</t>
  </si>
  <si>
    <t>ravi.s@lifecell.in anubhav.jain@multiversetech.com</t>
  </si>
  <si>
    <t>prem.battu@bsbtechnologies.com</t>
  </si>
  <si>
    <t>deepak.mittal@tothenew.com</t>
  </si>
  <si>
    <t>gupta.biru@unipartsgroup.com</t>
  </si>
  <si>
    <t>baljinder.singh@exlservice.com satya.sharma@tothenew.com</t>
  </si>
  <si>
    <t>sharmeen.khalid@infoedge.in</t>
  </si>
  <si>
    <t>abhinav@eroute.in</t>
  </si>
  <si>
    <t>sanjay@paytm.com</t>
  </si>
  <si>
    <t>raman.mittal@tothenew.com</t>
  </si>
  <si>
    <t>ankit.agarwal@innovatiview.com</t>
  </si>
  <si>
    <t>abhinav@cogenteservices.com</t>
  </si>
  <si>
    <t>ankit@codemymobile.com sunil.shah@digital.ai</t>
  </si>
  <si>
    <t>virendra.singh@unipartsgroup.com</t>
  </si>
  <si>
    <t>ranjan.das@live-digital.in</t>
  </si>
  <si>
    <t>ashu.garg@moglix.com jignesh.rachh@velocis.in</t>
  </si>
  <si>
    <t>gopal.sharma@fiserv.com</t>
  </si>
  <si>
    <t>santosh.sareen@icreon.com nikhlesh.daga@innovaccer.com</t>
  </si>
  <si>
    <t>megha.gupta@fiserv.com</t>
  </si>
  <si>
    <t>nilesh.bhawsar@fiserv.com</t>
  </si>
  <si>
    <t>sahil.jain@hcentive.com it@abpnetwork.com</t>
  </si>
  <si>
    <t>ankur.mehta@ihsmarkit.com</t>
  </si>
  <si>
    <t>charitra.agrawal@digital.ai</t>
  </si>
  <si>
    <t>sureshraja.perumal@digital.ai</t>
  </si>
  <si>
    <t>pradeep.narayana@ihsmarkit.com</t>
  </si>
  <si>
    <t>sushil.tyagi@crmnext.com</t>
  </si>
  <si>
    <t>harshal.kherde@lancesoft.com shalabh.nigam@infoedge.in</t>
  </si>
  <si>
    <t>ankush.goyal@dslrteam.com diksha@dslrteam.com contactus@lifecell.in</t>
  </si>
  <si>
    <t>smita.rajan@one97.com</t>
  </si>
  <si>
    <t>rajneesh.singh@cogenteservices.com gautamd@abpnetwork.com</t>
  </si>
  <si>
    <t>snigdha@appypie.com</t>
  </si>
  <si>
    <t>pankaj.vinayak@hmel.in ravi.raman@schoolnetindia.com</t>
  </si>
  <si>
    <t>shyam.verma@jktech.com</t>
  </si>
  <si>
    <t>shree@shreeindia.com kunal.kumar@innovatiview.com deepshikha@aclmobile.com manas.pattnaik@schoolnetindia.com purchase@shreeindia.com</t>
  </si>
  <si>
    <t>navneetg@abpnetwork.com</t>
  </si>
  <si>
    <t>anant.gupta@paytmbank.com</t>
  </si>
  <si>
    <t>kanishk.khandelwal@jublfood.com</t>
  </si>
  <si>
    <t>rahul.sheth@crmnext.com</t>
  </si>
  <si>
    <t>priyanka.shukla@clari.com</t>
  </si>
  <si>
    <t>ani1322@gmail.com</t>
  </si>
  <si>
    <t>manoj.kumar@hmel.in</t>
  </si>
  <si>
    <t>Biraj.moham@idctechnologies.com</t>
  </si>
  <si>
    <t>vijayanand@kribhco.net</t>
  </si>
  <si>
    <t>Ajay.Rambal@lge.com</t>
  </si>
  <si>
    <t>rajesh.hemrajani@paytmbank.com</t>
  </si>
  <si>
    <t>m.lobo@accenture.com</t>
  </si>
  <si>
    <t>abhimanyu@morphinterio.com sanjay@interrasystems.com</t>
  </si>
  <si>
    <t>sanjeev@eroute.in</t>
  </si>
  <si>
    <t>mayur.a@lifecell.in</t>
  </si>
  <si>
    <t>satish@paytmbank.com</t>
  </si>
  <si>
    <t>pranav@huemn.in</t>
  </si>
  <si>
    <t>avinash.kumar@jublfood.com</t>
  </si>
  <si>
    <t>vatan.rana@lancesoft.com</t>
  </si>
  <si>
    <t>pawan.mehrotra@denave.com</t>
  </si>
  <si>
    <t>deboleena.roy@careernet.co.in</t>
  </si>
  <si>
    <t>varu n.wadhwa@birdeye.com</t>
  </si>
  <si>
    <t>nehat@lambdatest.com</t>
  </si>
  <si>
    <t>saubhagya@sumologic.com pm@one97.com</t>
  </si>
  <si>
    <t>sheena.gujral@exlservice.com</t>
  </si>
  <si>
    <t>tarun.singh@unipartsgroup.com</t>
  </si>
  <si>
    <t>hemant.jangir@innovaccer.com abhijitt.chougulle@schoolnetindia.com</t>
  </si>
  <si>
    <t>girish@icreon.com</t>
  </si>
  <si>
    <t>sb@trivenigroup.com lalit@aclmobile.com</t>
  </si>
  <si>
    <t>pankaj.anand@zeenews.com</t>
  </si>
  <si>
    <t>ashish.chaudhry@clarivate.com mariyam.qureshi@paytm.com tanuja.thapliyal@velocis.in</t>
  </si>
  <si>
    <t>nikhin.bhoir@velocis.in</t>
  </si>
  <si>
    <t>yogesh.rao@innovatiview.com iqbal.kaur@birdeye.com</t>
  </si>
  <si>
    <t>varu n.parashar@rsystems.com</t>
  </si>
  <si>
    <t>imtiyaz.ahmad@icreon.com haseeb.khans@cogenteservices.com</t>
  </si>
  <si>
    <t>prakhar.chandra@moglix.com sunil@appypie.com</t>
  </si>
  <si>
    <t>chandan@appypie.com rajesh.khanna@denave.com</t>
  </si>
  <si>
    <t>amer.hussain@jublfood.com</t>
  </si>
  <si>
    <t>naveen.c.vaila@crmnext.com rahul.verma@idctechnologies.com</t>
  </si>
  <si>
    <t>galvin@idctechnologies.com</t>
  </si>
  <si>
    <t>harsha.goyal@careernet.co.in</t>
  </si>
  <si>
    <t>varun@paytm.com</t>
  </si>
  <si>
    <t>chander@one97.com</t>
  </si>
  <si>
    <t>p.dhar@infoedge.in</t>
  </si>
  <si>
    <t>info@careernet.co.in</t>
  </si>
  <si>
    <t>ankit.gautam@byjusexamprep.com</t>
  </si>
  <si>
    <t>shuchi@aclmobile.com</t>
  </si>
  <si>
    <t>shobana.girishankar@accenture.com</t>
  </si>
  <si>
    <t>vijayant.ku mar@zeemedia.esselgroup.com</t>
  </si>
  <si>
    <t>rgkrishnan@rsystems.com</t>
  </si>
  <si>
    <t>siddharth.jain@denave.com</t>
  </si>
  <si>
    <t>ramesh.chugh@hmel.in</t>
  </si>
  <si>
    <t>akhilesh.sharma@hcentive.com anup.bhasin@exlservice.com info@vdocipher.com</t>
  </si>
  <si>
    <t>prasanna.sanka@accenture.com</t>
  </si>
  <si>
    <t>anil.sabharwal@barco.com</t>
  </si>
  <si>
    <t>krishna.agrawal@barco.com</t>
  </si>
  <si>
    <t>vikas.mital@halonix.co.in</t>
  </si>
  <si>
    <t>radha.raman@havells.com</t>
  </si>
  <si>
    <t>sidharth.banerjee@bharatforge.com</t>
  </si>
  <si>
    <t>akash.miyan@cselectric.co.in</t>
  </si>
  <si>
    <t>rajeshkher@catvisionindia.com</t>
  </si>
  <si>
    <t>mkt@globusgroup.in</t>
  </si>
  <si>
    <t>vimal.goel@hmel.in</t>
  </si>
  <si>
    <t>dn_yadav@jubl.com</t>
  </si>
  <si>
    <t>praveen@naftogaz.co.in</t>
  </si>
  <si>
    <t>sandeep.bathla@cnh.com</t>
  </si>
  <si>
    <t>kalamgeer@wellmanelevator.com</t>
  </si>
  <si>
    <t>mohammed.ranapurwala@landisgyr.com</t>
  </si>
  <si>
    <t>vikas.verma@landisgyr.com</t>
  </si>
  <si>
    <t>prasanna.nataraja@paytm.com</t>
  </si>
  <si>
    <t>vineet.kumar@axtria.com</t>
  </si>
  <si>
    <t>amidha@autoeveramerica.com</t>
  </si>
  <si>
    <t>coach@techcrats.in</t>
  </si>
  <si>
    <t>sandeep@textra.in</t>
  </si>
  <si>
    <t>neeraj.bagai@karvy.com</t>
  </si>
  <si>
    <t>neelam.singh@appughar.com</t>
  </si>
  <si>
    <t>msharma@subros.com</t>
  </si>
  <si>
    <t>vipink@isgec.co.in</t>
  </si>
  <si>
    <t>piyush.gupta@intoday.com</t>
  </si>
  <si>
    <t>ganpati.sharma@minosha.in</t>
  </si>
  <si>
    <t>prateeksharma1019@gmail.com</t>
  </si>
  <si>
    <t>avneeshsharma13@gmail.com</t>
  </si>
  <si>
    <t>yogendra.c@acuityitsol.com</t>
  </si>
  <si>
    <t>Neha.Bhati@alcortech.com</t>
  </si>
  <si>
    <t>akash.tandon@shiprocket.in</t>
  </si>
  <si>
    <t>piyusha.singh@uflexltd.com</t>
  </si>
  <si>
    <t>madhukar.tripathi@anritsu.com</t>
  </si>
  <si>
    <t>vinod.nairl@magicbricks.com</t>
  </si>
  <si>
    <t>subhash.mittal@biztekadvisors.in</t>
  </si>
  <si>
    <t>neerajsharma@himt.ac.in</t>
  </si>
  <si>
    <t>dependra.pundir@timesinternet.in</t>
  </si>
  <si>
    <t>sudhirrpg@gmail.com</t>
  </si>
  <si>
    <t>raj.sharma@thalesgroup.com</t>
  </si>
  <si>
    <t>dsingh@akcgroup.com</t>
  </si>
  <si>
    <t>balwant@bitmesra.ac.in</t>
  </si>
  <si>
    <t>jqadir@hondacarindia.com</t>
  </si>
  <si>
    <t>biraj.mohan@idctechnologies.com</t>
  </si>
  <si>
    <t>amit.gogna@jublfood.com</t>
  </si>
  <si>
    <t>vikas.it@ginnifilaments.com</t>
  </si>
  <si>
    <t>dbhasin@adobe.com</t>
  </si>
  <si>
    <t>pvhampi@hotmail.com</t>
  </si>
  <si>
    <t>vb_2001in@yahoo.co.in</t>
  </si>
  <si>
    <t>bprasad@ishanfamily.com</t>
  </si>
  <si>
    <t>neeraj.jain@nextbrick.com</t>
  </si>
  <si>
    <t>anu_1975@hotmail.:om</t>
  </si>
  <si>
    <t>sk.vaid@thewavegroup.com</t>
  </si>
  <si>
    <t>virender.n@toke.com</t>
  </si>
  <si>
    <t>piyush.upadhyay@uflexltd.com</t>
  </si>
  <si>
    <t>pramodnandgoule@unitedconveyor.com</t>
  </si>
  <si>
    <t>neeraj.agarwal@velocis.in</t>
  </si>
  <si>
    <t>mukesh.tiwari@velocis.in</t>
  </si>
  <si>
    <t>dineshk@waveinfratech.com</t>
  </si>
  <si>
    <t>qadeer.khan@waveinfratec h.com</t>
  </si>
  <si>
    <t>marcel.vaz@justdial.com</t>
  </si>
  <si>
    <t>virendrapal.singh@unipartsgroup.com</t>
  </si>
  <si>
    <t>vipul.aggarwal@macmillan.co.in</t>
  </si>
  <si>
    <t>akhilesh.sinha@indianoil.in</t>
  </si>
  <si>
    <t>ashutosh.srivastava@satyamicrocapital.com</t>
  </si>
  <si>
    <t>yogesh.kumar@hcl.com</t>
  </si>
  <si>
    <t>mohit.ralen@tevapharm.com</t>
  </si>
  <si>
    <t>akhil.khanna@hmel.in</t>
  </si>
  <si>
    <t>rajinder.patwal@gail.co.in</t>
  </si>
  <si>
    <t>amit.sharma@thesmartcube.com</t>
  </si>
  <si>
    <t>piyush.joshi@dalmiabharat.com</t>
  </si>
  <si>
    <t>vineet@createx.in</t>
  </si>
  <si>
    <t>hemant.chadha@velocis.in</t>
  </si>
  <si>
    <t>acharjeesb@indianoil.in</t>
  </si>
  <si>
    <t>vineet.dahiya@infoaxon.com</t>
  </si>
  <si>
    <t>devesh.kumar@interarchbuildings.com</t>
  </si>
  <si>
    <t>ssgiri15@yahoo.co.uk</t>
  </si>
  <si>
    <t>mohan@sheelafoam.com</t>
  </si>
  <si>
    <t>uday.sharma@waveinfratech.com</t>
  </si>
  <si>
    <t>sunit@holostik.com</t>
  </si>
  <si>
    <t>aditya@intensitysoft.com ash@unistyleimage.com</t>
  </si>
  <si>
    <t>jb@bhl.co.in</t>
  </si>
  <si>
    <t>jin.mo.kim@samsung.com</t>
  </si>
  <si>
    <t>kamalg@shringaarexports.com</t>
  </si>
  <si>
    <t>mdc@plcpanel.com ravi.kalra@voith.com neha@clovia.com</t>
  </si>
  <si>
    <t>rajeev.bhatnagar@geninsindia.com</t>
  </si>
  <si>
    <t>pankajpandey80@gmail.com</t>
  </si>
  <si>
    <t>mayank.shukla@globalpay.com vivek.agrawal@indiamart.com</t>
  </si>
  <si>
    <t>rakesh.mehta@infogain.com</t>
  </si>
  <si>
    <t>vikalp.kumar@delphix.com</t>
  </si>
  <si>
    <t>ankur.mittal@argildx.com</t>
  </si>
  <si>
    <t>gaurav.saxena@bhel.in</t>
  </si>
  <si>
    <t>ritesh.shrivastava@birlasoft.com</t>
  </si>
  <si>
    <t>kishore.ranjan@birlasoft.com</t>
  </si>
  <si>
    <t>nischal.maheshwari@intoday.com</t>
  </si>
  <si>
    <t>sandeep.mishra@zeemedia.esselgroup.com</t>
  </si>
  <si>
    <t>roy_amitak@rediffmail.com</t>
  </si>
  <si>
    <t>prashant.bhardwaj@flexfilm.com</t>
  </si>
  <si>
    <t>ravi.ramakrishnan@flexfilm.com</t>
  </si>
  <si>
    <t>shivam@elets.co.in</t>
  </si>
  <si>
    <t>KESHAV.KUMAR@IDEMIA.COM</t>
  </si>
  <si>
    <t>abhay.munje@jakson.com</t>
  </si>
  <si>
    <t>pertisth@sheelafoam.com</t>
  </si>
  <si>
    <t>yka@spacindia.com</t>
  </si>
  <si>
    <t>Varun.Singhal@paytmbank.com</t>
  </si>
  <si>
    <t>amanmamgain9@gmail.com</t>
  </si>
  <si>
    <t>tyagi.neeraj@dalmiabharat.com</t>
  </si>
  <si>
    <t>anoopsingh@hcl.com</t>
  </si>
  <si>
    <t>ravi.srivastava@siticable.com</t>
  </si>
  <si>
    <t>ashitad@hcl.com</t>
  </si>
  <si>
    <t>rishirajg@hcl.com</t>
  </si>
  <si>
    <t>sanjay.chatterjee@flexfilm.com</t>
  </si>
  <si>
    <t>samir.patel@srl.in</t>
  </si>
  <si>
    <t>nayna@waecorp.com</t>
  </si>
  <si>
    <t>nasim@tstechindia.com</t>
  </si>
  <si>
    <t>ushankar@cpaglobal.com</t>
  </si>
  <si>
    <t>sunil.mamtani@siticable.com</t>
  </si>
  <si>
    <t>vksharma@cdac.in</t>
  </si>
  <si>
    <t>pushkinc@hcl.com</t>
  </si>
  <si>
    <t>sanjeev.batra@acsicorp.com</t>
  </si>
  <si>
    <t>pawansha@hcl.com</t>
  </si>
  <si>
    <t>khatri_s@hcl.com</t>
  </si>
  <si>
    <t>amitg.arora@hcl.in</t>
  </si>
  <si>
    <t>prashantsh@hcl.com</t>
  </si>
  <si>
    <t>akhilesh.verma@hcl.com</t>
  </si>
  <si>
    <t>amit.sahu@hcl.com</t>
  </si>
  <si>
    <t>su render.k@nucleussoftware.com</t>
  </si>
  <si>
    <t>gaurav.mathur@mindinfotech.com</t>
  </si>
  <si>
    <t>sajinair@mssl.motherson.com</t>
  </si>
  <si>
    <t>sandeep@newgen.co.in</t>
  </si>
  <si>
    <t>chairman@gnit.net</t>
  </si>
  <si>
    <t>singhvi@ippindia.com</t>
  </si>
  <si>
    <t>rajiv.kapoor@rmsi.com</t>
  </si>
  <si>
    <t>ajay.gupta@mbl.in</t>
  </si>
  <si>
    <t>arvind@arikavtextiles.com</t>
  </si>
  <si>
    <t>sudhir@gkwinding.com</t>
  </si>
  <si>
    <t>dpsingh@sara-intl.com</t>
  </si>
  <si>
    <t>rp@nucleussoftware.com</t>
  </si>
  <si>
    <t>kumar@pacificbpo.com</t>
  </si>
  <si>
    <t>avohra@mindacorporation.com</t>
  </si>
  <si>
    <t>atul.meherotra@powerspack.com</t>
  </si>
  <si>
    <t>avinashp@abpnews.in</t>
  </si>
  <si>
    <t>vivek@rakeshgroup.com</t>
  </si>
  <si>
    <t>anil.malhotra@siti.esselgroup.com</t>
  </si>
  <si>
    <t>kharbanda.sanjeev@dalmiabharat.com</t>
  </si>
  <si>
    <t>harikesh.mishra@jalindia.co.in</t>
  </si>
  <si>
    <t>rishi.kapoor@metlife.com</t>
  </si>
  <si>
    <t>venu.garg@progressive.in</t>
  </si>
  <si>
    <t>sgoswami@gnit.net</t>
  </si>
  <si>
    <t>u56879@ust-global.com</t>
  </si>
  <si>
    <t>nikhilb@hcl.com</t>
  </si>
  <si>
    <t>vishalty@hcl.com</t>
  </si>
  <si>
    <t>vipin-k@hcl.com</t>
  </si>
  <si>
    <t>biju.bhaskaran@tatatel.co.in</t>
  </si>
  <si>
    <t>pradeepra@hcl.com</t>
  </si>
  <si>
    <t>akpatel@ntpc.co.in</t>
  </si>
  <si>
    <t>ravi.aggarwal@artechinfo.in</t>
  </si>
  <si>
    <t>shekharg@hcl.in</t>
  </si>
  <si>
    <t>r.rawat@npi.panasonic.co.in</t>
  </si>
  <si>
    <t>shaju@srl.in</t>
  </si>
  <si>
    <t>ykjaiswal@mbfootwear.com</t>
  </si>
  <si>
    <t>rsharma@bajajhindusthan.com</t>
  </si>
  <si>
    <t>tejinder@jktech.com</t>
  </si>
  <si>
    <t>anilk@hcl.com</t>
  </si>
  <si>
    <t>rahulbh@hcl.com</t>
  </si>
  <si>
    <t>sameerg@hcl.com</t>
  </si>
  <si>
    <t>pbhargava@amity.edu</t>
  </si>
  <si>
    <t>rpathak@gnit.net</t>
  </si>
  <si>
    <t>sbansall@amity.edu</t>
  </si>
  <si>
    <t>vikasbahl@kpmg.com</t>
  </si>
  <si>
    <t>ila.pant@tnsworld.com</t>
  </si>
  <si>
    <t>mahesh.c hand@adroitecinfo.com</t>
  </si>
  <si>
    <t>rajeswar.tewari@hcl.com</t>
  </si>
  <si>
    <t>sou rav.ghosh@essar.com</t>
  </si>
  <si>
    <t>anilbountra@strangeexports.com</t>
  </si>
  <si>
    <t>anurag@dljm.com</t>
  </si>
  <si>
    <t>darshankumar@tseries.net</t>
  </si>
  <si>
    <t>gagan@meplworld.in</t>
  </si>
  <si>
    <t>gopalrathi@shrirathigroup.com</t>
  </si>
  <si>
    <t>baskar@ceasefire.in</t>
  </si>
  <si>
    <t>pawan@ceasefire.in</t>
  </si>
  <si>
    <t>vipul@indianherbs.org</t>
  </si>
  <si>
    <t>vishal@pgel.in</t>
  </si>
  <si>
    <t>md@fairdealvehicles.com</t>
  </si>
  <si>
    <t>bimal.nayak@kronos.com</t>
  </si>
  <si>
    <t>tushar@sara-intl.com</t>
  </si>
  <si>
    <t>ashutosh.sharma@pb.com</t>
  </si>
  <si>
    <t>pradeep_sharma@hcl.com</t>
  </si>
  <si>
    <t>sreddy@cadence.com</t>
  </si>
  <si>
    <t>benjamin@cadence.com</t>
  </si>
  <si>
    <t>gurpreet.katyal@pacificbpo.com</t>
  </si>
  <si>
    <t>vikashg@cadence.com</t>
  </si>
  <si>
    <t>placements@galgotiacollege.edu</t>
  </si>
  <si>
    <t>akmohanty@haldiram.com</t>
  </si>
  <si>
    <t>saket.agarwal@spicedigital.in</t>
  </si>
  <si>
    <t>info.aplinkasolutions@gmail.com</t>
  </si>
  <si>
    <t>ashishan@hcl.com</t>
  </si>
  <si>
    <t>anu p.verma@metrogrou p.co.i n</t>
  </si>
  <si>
    <t>rajan@pgel.in</t>
  </si>
  <si>
    <t>vinay.singh@thomsondigital.com</t>
  </si>
  <si>
    <t>r.krishna@tatapower.com</t>
  </si>
  <si>
    <t>nishant.singh@crmnext.com</t>
  </si>
  <si>
    <t>prateek.garg@progressive.in</t>
  </si>
  <si>
    <t>gupta_ank@hcl.com</t>
  </si>
  <si>
    <t>opsri@hcl.in</t>
  </si>
  <si>
    <t>opkukreti@adityagroup.com</t>
  </si>
  <si>
    <t>srprao@iservices.co.in</t>
  </si>
  <si>
    <t>virendra.singh@hcl.in</t>
  </si>
  <si>
    <t>sachin@tseries.net</t>
  </si>
  <si>
    <t>sanjaygu@hcl.com</t>
  </si>
  <si>
    <t>vs.sharma@steag.in</t>
  </si>
  <si>
    <t>mohd_ilyas@adityagroup.com</t>
  </si>
  <si>
    <t>jeetendra@artechinfo.in</t>
  </si>
  <si>
    <t>alok.malik@globallogic.com</t>
  </si>
  <si>
    <t>pushkal@tejasnetworks.com</t>
  </si>
  <si>
    <t>manishg@ebix.com</t>
  </si>
  <si>
    <t>vinoden@hcl.com</t>
  </si>
  <si>
    <t>sourabhyap@hcl.com</t>
  </si>
  <si>
    <t>sidharth.bhalla@hcl.com</t>
  </si>
  <si>
    <t>saravpreetsingh.j@hcl.com</t>
  </si>
  <si>
    <t>rummy.chhabra@metrogroup.co.in</t>
  </si>
  <si>
    <t>ybatheja@hcl.com</t>
  </si>
  <si>
    <t>rakeshg@hcl.com</t>
  </si>
  <si>
    <t>sandeep.khattar@d2h.com</t>
  </si>
  <si>
    <t>anshukumar.rai@provanallc.com</t>
  </si>
  <si>
    <t>vibhu.sharma@crmnext.com</t>
  </si>
  <si>
    <t>vivek.ahuja@morpho.com</t>
  </si>
  <si>
    <t>amrinder.singh@rmsi.com</t>
  </si>
  <si>
    <t>manoj@forestessentialsindia.com</t>
  </si>
  <si>
    <t>neeraj.jain@sahara.in</t>
  </si>
  <si>
    <t>ritudhawan@karam.in</t>
  </si>
  <si>
    <t>shishir.kumar@mbfootwear.com</t>
  </si>
  <si>
    <t>tushar@pgel.in</t>
  </si>
  <si>
    <t>pradeepparihar@indiatvnews.com</t>
  </si>
  <si>
    <t>praveen.kumar@indiatvnews.com</t>
  </si>
  <si>
    <t>sunil.bhatt@newsnation.in</t>
  </si>
  <si>
    <t>prabhat@faballey.com</t>
  </si>
  <si>
    <t>naveenverma@primecomfort.com</t>
  </si>
  <si>
    <t>babu.tanwar@mindacorporation.com</t>
  </si>
  <si>
    <t>sukumar.dutta@soprasteria.com</t>
  </si>
  <si>
    <t>sameer.madan@tatapower.com</t>
  </si>
  <si>
    <t>mazhar.umer@becil.com</t>
  </si>
  <si>
    <t>rndpc@autometers.com</t>
  </si>
  <si>
    <t>krishnaashu@cdac.in</t>
  </si>
  <si>
    <t>ascheema@cdac.in</t>
  </si>
  <si>
    <t>pksrivastava@cdac.in</t>
  </si>
  <si>
    <t>karan.gupta@mbl.in</t>
  </si>
  <si>
    <t>sukumar@sopragroup.com</t>
  </si>
  <si>
    <t>edp@saratextiles.com</t>
  </si>
  <si>
    <t>sharat.chawla@hcl.in</t>
  </si>
  <si>
    <t>ajoys@bharatpetroleum.in</t>
  </si>
  <si>
    <t>ankitnigam@bharatpetroleum.in</t>
  </si>
  <si>
    <t>nkrai@amity.edu</t>
  </si>
  <si>
    <t>kishor.kamal@religare.com</t>
  </si>
  <si>
    <t>anurag.varma@network180nline.com</t>
  </si>
  <si>
    <t>asim.ghosh@morpho.com</t>
  </si>
  <si>
    <t>shivendra.singh@compunnel.com</t>
  </si>
  <si>
    <t>d.gupta@hcl.com</t>
  </si>
  <si>
    <t>hirdeshs@hcl.com</t>
  </si>
  <si>
    <t>laxman.sharma@hcl.com</t>
  </si>
  <si>
    <t>manish.pandey@steria.co.in</t>
  </si>
  <si>
    <t>nitin.goel@nttdata.com</t>
  </si>
  <si>
    <t>rakeshk@planetc.net</t>
  </si>
  <si>
    <t>niranjan.singh@pacificbpo.com</t>
  </si>
  <si>
    <t>parag.mathur@lge.com</t>
  </si>
  <si>
    <t>ss.negi@sahara.in</t>
  </si>
  <si>
    <t>abdulkayoom@indiatvnews.com</t>
  </si>
  <si>
    <t>vishal.dutta@kronos.com</t>
  </si>
  <si>
    <t>keshav@rohanmotors.co.in</t>
  </si>
  <si>
    <t>naveen.varshney@relianceada.com</t>
  </si>
  <si>
    <t>amitkumar@uemgroup.com</t>
  </si>
  <si>
    <t>rajeshsharma@artechinfo.in</t>
  </si>
  <si>
    <t>mohitmit@hcl.com</t>
  </si>
  <si>
    <t>sanjay.mishra@rashtriyasahara.com</t>
  </si>
  <si>
    <t>sbasu@innodata.com</t>
  </si>
  <si>
    <t>maninder.grewal@religaretechnova.com</t>
  </si>
  <si>
    <t>sanjay@pacificbpo.com</t>
  </si>
  <si>
    <t>ashish.kumar@schwabeindia.com</t>
  </si>
  <si>
    <t>bkharbanda@sunlord.com</t>
  </si>
  <si>
    <t>cjsingh@gscglass.com</t>
  </si>
  <si>
    <t>devjain@dljm.com</t>
  </si>
  <si>
    <t>rohit@applsilver.com</t>
  </si>
  <si>
    <t>sameer@gkwinding.com</t>
  </si>
  <si>
    <t>ashish@applegroup.co.in</t>
  </si>
  <si>
    <t>arvind@jaguarsecurity.in</t>
  </si>
  <si>
    <t>naresh@lajexports.com</t>
  </si>
  <si>
    <t>vishnu@nucleussoftware.com</t>
  </si>
  <si>
    <t>krishan.arora@in.gt.com</t>
  </si>
  <si>
    <t>baldev.singh@rsystems.com</t>
  </si>
  <si>
    <t>anujain@cdac.in</t>
  </si>
  <si>
    <t>bksahu@cdac.in</t>
  </si>
  <si>
    <t>gourmohan@cdac.in</t>
  </si>
  <si>
    <t>jpnanda@dixoninfo.com</t>
  </si>
  <si>
    <t>kvl.narasimham@edcil.co.in</t>
  </si>
  <si>
    <t>sourishbehera@cdac.in</t>
  </si>
  <si>
    <t>rajeev.bhalla@mindnfotech.com</t>
  </si>
  <si>
    <t>shailesh.awasthi@mindinfotec h.com</t>
  </si>
  <si>
    <t>nkgaur@xavient.com</t>
  </si>
  <si>
    <t>sanjeevkum@hcl.com</t>
  </si>
  <si>
    <t>pranay.ku mar@mottmac.com</t>
  </si>
  <si>
    <t>jitendrasingh@cdac.in</t>
  </si>
  <si>
    <t>kuljeet.singh@mindnfotech.com</t>
  </si>
  <si>
    <t>nasir.jamal@mindnfotech.com</t>
  </si>
  <si>
    <t>nikita.saxena@soprasteria.com</t>
  </si>
  <si>
    <t>rishik@hcl.in</t>
  </si>
  <si>
    <t>bhupal.reddy@rmsi.com</t>
  </si>
  <si>
    <t>ashutoshs@hcl.com</t>
  </si>
  <si>
    <t>piyush.singhal@hcl.com</t>
  </si>
  <si>
    <t>satyendra.kumar@soprasteria.com</t>
  </si>
  <si>
    <t>kumar.vi@hcl.com</t>
  </si>
  <si>
    <t>sunil.sharma@jakson.com</t>
  </si>
  <si>
    <t>rajesh.rana@mind-infotech.com</t>
  </si>
  <si>
    <t>ajayseth@indiatvnews.com</t>
  </si>
  <si>
    <t>lokeshdhar.nain@dana.com</t>
  </si>
  <si>
    <t>ks.yadav@baba.in</t>
  </si>
  <si>
    <t>gaurav.talwar@hungama.com</t>
  </si>
  <si>
    <t>mahipal@nucleussoftware.com</t>
  </si>
  <si>
    <t>arvind.yadav@hcl.com</t>
  </si>
  <si>
    <t>md.salim@cyfuture.com</t>
  </si>
  <si>
    <t>rakeshsingh@indiatvnews.com</t>
  </si>
  <si>
    <t>ankitsharma@karam.in</t>
  </si>
  <si>
    <t>vikas.saxena@hcl.com</t>
  </si>
  <si>
    <t>bharatk@hcl.in</t>
  </si>
  <si>
    <t>prakash.n@hcl.com</t>
  </si>
  <si>
    <t>rajiv.gupta@steria.co.in</t>
  </si>
  <si>
    <t>sushil.singh@vcaremail.com</t>
  </si>
  <si>
    <t>asharma@polyplex.com</t>
  </si>
  <si>
    <t>kapil.madaan@aptaracorp.com</t>
  </si>
  <si>
    <t>sunil.kumar@d2h.com</t>
  </si>
  <si>
    <t>vinay@bagnetwork.in</t>
  </si>
  <si>
    <t>asingh@hlfppt.org</t>
  </si>
  <si>
    <t>kuldeep.luthra@idemia.com</t>
  </si>
  <si>
    <t>kanti.parkash@hcl.com</t>
  </si>
  <si>
    <t>rushab.a@hcl.com</t>
  </si>
  <si>
    <t>satya.thakur@compactltd.com</t>
  </si>
  <si>
    <t>avadhesh.ku mar.sharm@nttdata.com</t>
  </si>
  <si>
    <t>sbhattacharya@metlife.com</t>
  </si>
  <si>
    <t>vdhyani@innodata.com</t>
  </si>
  <si>
    <t>abhaikumar.s@hcl.com</t>
  </si>
  <si>
    <t>varishu.agrawal@hcl.com</t>
  </si>
  <si>
    <t>rishiaggarwal@kronos.com</t>
  </si>
  <si>
    <t>tarun-j@hcl.com</t>
  </si>
  <si>
    <t>vikas.agarwal@mind-infotech.com</t>
  </si>
  <si>
    <t>prabhdeep.singh@mothersonsumi.com</t>
  </si>
  <si>
    <t>sikander@facorgroup.in</t>
  </si>
  <si>
    <t>harvindersingh@nic•in</t>
  </si>
  <si>
    <t>Latha.Baburao@ge.com</t>
  </si>
  <si>
    <t>g_rahul@hcl.com</t>
  </si>
  <si>
    <t>parag@nucleussoftware.com</t>
  </si>
  <si>
    <t>krishenp@hcl.com</t>
  </si>
  <si>
    <t>amit.singh@karam.in</t>
  </si>
  <si>
    <t>vikashandu@indiatvnews.com</t>
  </si>
  <si>
    <t>rajeevsharma@nuberg.in</t>
  </si>
  <si>
    <t>subhashd@abpnews.in</t>
  </si>
  <si>
    <t>ravi.prasad@isonxperiences.com</t>
  </si>
  <si>
    <t>sanjay.c houhan@rsystems.com</t>
  </si>
  <si>
    <t>raj kumarg@ceasefire.in</t>
  </si>
  <si>
    <t>ravi.rangaiah@mind-infotech.com</t>
  </si>
  <si>
    <t>manishs@abpnews.in</t>
  </si>
  <si>
    <t>manpreetk@hcl.com</t>
  </si>
  <si>
    <t>lalitjain@planetc.net</t>
  </si>
  <si>
    <t>mnvyas@planetc.net</t>
  </si>
  <si>
    <t>ansehgal@tseries.net</t>
  </si>
  <si>
    <t>navin@aovexports.com</t>
  </si>
  <si>
    <t>gautam.ghai@sourcefuse.com monika@wildnettechnologies.com nitin@wildnettechnologies.com</t>
  </si>
  <si>
    <t>girish.marwah@icreon.com umesh.joshi@icreon.com</t>
  </si>
  <si>
    <t>Swarup@sakshay.in Vikrant@biz2credit.com atul@extramarks.com Kush.Mehra@pinelabs.com</t>
  </si>
  <si>
    <t>rakesh.shukla@pinelabs.com</t>
  </si>
  <si>
    <t>sushant.ranjan@one97.net</t>
  </si>
  <si>
    <t>himanshu@fourtek.com</t>
  </si>
  <si>
    <t>mukul.gupta@moglix.com</t>
  </si>
  <si>
    <t>rk.vikramanll@nic.in</t>
  </si>
  <si>
    <t>anuj@medsave.in</t>
  </si>
  <si>
    <t>biswajit.nayak@siemens.com</t>
  </si>
  <si>
    <t>vkannan@hcl.com</t>
  </si>
  <si>
    <t>umeshk@hcl.com</t>
  </si>
  <si>
    <t>vikas.mishra@hcl.com</t>
  </si>
  <si>
    <t>avinash.verma@hcl.com ashuk@hcl.com</t>
  </si>
  <si>
    <t>sunit.tyagi@hcl.com</t>
  </si>
  <si>
    <t>shobhan.mahapatra@birlasoft.com</t>
  </si>
  <si>
    <t>Arunkumar@aplapollo.com nitintyagi@aplapollo.com manish.pant@indiaglycols.com harpal.singh@indiaglycols.com</t>
  </si>
  <si>
    <t>puja.bali@lnjbhilwara.com</t>
  </si>
  <si>
    <t>alok.srivastava@lnjbhilwara.com sinha400@rediffmail.com</t>
  </si>
  <si>
    <t>sarvesh_katiyar@supreme.co.in</t>
  </si>
  <si>
    <t>parmod.pandey@godrejproperties.com</t>
  </si>
  <si>
    <t>/ 9109134400</t>
  </si>
  <si>
    <t>Ext:966</t>
  </si>
  <si>
    <t>00007/98104</t>
  </si>
  <si>
    <t>3600/</t>
  </si>
  <si>
    <t>sanjay.roongta@havells.com</t>
  </si>
  <si>
    <t>9988860654,</t>
  </si>
  <si>
    <t>55510/</t>
  </si>
  <si>
    <t>91 98113</t>
  </si>
  <si>
    <t>96111 15917</t>
  </si>
  <si>
    <t>EXT 7120</t>
  </si>
  <si>
    <t>120 662</t>
  </si>
  <si>
    <t>11 4604</t>
  </si>
  <si>
    <t>gagan.chanana@jakson.com</t>
  </si>
  <si>
    <t>sudhanshu.jha@pinelabs.com mgupta@polyplex.com</t>
  </si>
  <si>
    <t>mukhopadhyays@somanyceramics.com</t>
  </si>
  <si>
    <t>pranati.bharti@teamcomputers.com</t>
  </si>
  <si>
    <t>sameer.lal@techmahindra.com</t>
  </si>
  <si>
    <t>99111 20419</t>
  </si>
  <si>
    <t>98113 92002</t>
  </si>
  <si>
    <t>98101 61465</t>
  </si>
  <si>
    <t>99111 42120</t>
  </si>
  <si>
    <t>98101 82413</t>
  </si>
  <si>
    <t>98110 28914</t>
  </si>
  <si>
    <t>98101 54057</t>
  </si>
  <si>
    <t>sanjay@oilindia.in</t>
  </si>
  <si>
    <t>Information Technology@one97.com aru n.ku mar@one97.com</t>
  </si>
  <si>
    <t>99711 25560</t>
  </si>
  <si>
    <t>98101 98951</t>
  </si>
  <si>
    <t>22 2857 4190</t>
  </si>
  <si>
    <t>97481 80111</t>
  </si>
  <si>
    <t>97177 65384</t>
  </si>
  <si>
    <t>11 41204444</t>
  </si>
  <si>
    <t>120 253</t>
  </si>
  <si>
    <t>22 2823</t>
  </si>
  <si>
    <t>98991 50278</t>
  </si>
  <si>
    <t>96501 75333</t>
  </si>
  <si>
    <t>79805/</t>
  </si>
  <si>
    <t>9717595299/9880315014</t>
  </si>
  <si>
    <t>avp@wisdomcaplnformation Technologyal.in</t>
  </si>
  <si>
    <t>Technologysupport@ashlarindia.com</t>
  </si>
  <si>
    <t>su broto@anandandanand.com</t>
  </si>
  <si>
    <t>bedi.mayank@dalmiacement.com</t>
  </si>
  <si>
    <t>santosh.singh@dsgroup.com</t>
  </si>
  <si>
    <t>9820096018/9967744773</t>
  </si>
  <si>
    <t>9810294162/9011010915</t>
  </si>
  <si>
    <t>9320999773/9987600222</t>
  </si>
  <si>
    <t>9212101573/9225525726</t>
  </si>
  <si>
    <t>9535577662/9599229746</t>
  </si>
  <si>
    <t>9950995583/9914374400</t>
  </si>
  <si>
    <t>9619123185/9711110273</t>
  </si>
  <si>
    <t>7303898078/9926228800</t>
  </si>
  <si>
    <t>9167400840/9886793588</t>
  </si>
  <si>
    <t>9930116085/9810777872</t>
  </si>
  <si>
    <t>9899913410/9910396663</t>
  </si>
  <si>
    <t>9810885744/7774000492</t>
  </si>
  <si>
    <t>9873799320/9967049642</t>
  </si>
  <si>
    <t>9811813771/9565547553</t>
  </si>
  <si>
    <t>8860720388/9953145999</t>
  </si>
  <si>
    <t>9819549984/8130889274</t>
  </si>
  <si>
    <t>shalabh.garg@hotmail.com</t>
  </si>
  <si>
    <t>9910205985/9811296099</t>
  </si>
  <si>
    <t>arvinda.kumar@shrirampistons.com</t>
  </si>
  <si>
    <t>0120-4025121</t>
  </si>
  <si>
    <t>9756604382;</t>
  </si>
  <si>
    <t>shivendra.k.chauhan@gmail.com</t>
  </si>
  <si>
    <t>laksh.yadav@cocoberry.co.in</t>
  </si>
  <si>
    <t>sunil.singh@globallogic.com</t>
  </si>
  <si>
    <t>Monika.Chauhan@nec.com</t>
  </si>
  <si>
    <t>gangadharsh@gmail.com</t>
  </si>
  <si>
    <t>anil.mathur@jubl.com</t>
  </si>
  <si>
    <t>vineet_singh@jubl.com</t>
  </si>
  <si>
    <t>avaneesh_sinha@jubl.com</t>
  </si>
  <si>
    <t>akashjain@alienenergy.in</t>
  </si>
  <si>
    <t>aziz.khan@haldiram.com</t>
  </si>
  <si>
    <t>EXT 7122</t>
  </si>
  <si>
    <t>6633215/16/17</t>
  </si>
  <si>
    <t>Validation</t>
  </si>
  <si>
    <t xml:space="preserve"> </t>
  </si>
  <si>
    <t>Nikhil Arora</t>
  </si>
  <si>
    <t>Anil</t>
  </si>
  <si>
    <t>Mr. Priyank Nag</t>
  </si>
  <si>
    <t>Pankaj</t>
  </si>
  <si>
    <t>Aftab Ahmed</t>
  </si>
  <si>
    <t>JSSodhi</t>
  </si>
  <si>
    <t>Shamsher Singh Veena Rani</t>
  </si>
  <si>
    <t>Singh Sachin kumar Vishwakarma Ankush Sharma</t>
  </si>
  <si>
    <t>Ashish Singh Pawan Kumar Vishal Gupta</t>
  </si>
  <si>
    <t>Harmeet Malik</t>
  </si>
  <si>
    <t>Mukesh</t>
  </si>
  <si>
    <t>Jatin Jambudiwala</t>
  </si>
  <si>
    <t>Mayank Pande Prabhakar Dhuliya</t>
  </si>
  <si>
    <t>Satinder</t>
  </si>
  <si>
    <t>Sharad Kumar Sharma</t>
  </si>
  <si>
    <t>Anuj Kumar</t>
  </si>
  <si>
    <t>Vinay chaturvedi</t>
  </si>
  <si>
    <t>Dinesh batra Rashmi gupta</t>
  </si>
  <si>
    <t>Pawan Sharma</t>
  </si>
  <si>
    <t>Saurabh Varshney Shailendra Choudhary</t>
  </si>
  <si>
    <t>Anuj Kumar Singh</t>
  </si>
  <si>
    <t>DN Yadav</t>
  </si>
  <si>
    <t>Sarat Bisoyi</t>
  </si>
  <si>
    <t>Kusum Gupta Sanjay kumar Purnendu Khanna Vinesh bhandari</t>
  </si>
  <si>
    <t>Suneet</t>
  </si>
  <si>
    <t>Vivek Kumar Sajid Khan</t>
  </si>
  <si>
    <t>Dr JS Sodhi Ayushman Sinha</t>
  </si>
  <si>
    <t>Vineet</t>
  </si>
  <si>
    <t>Kunai Bhutani Nitya Tiwari</t>
  </si>
  <si>
    <t>Ashish Goenka Harmeet</t>
  </si>
  <si>
    <t>Manish</t>
  </si>
  <si>
    <t>Gupta Ranjeet Singh</t>
  </si>
  <si>
    <t>Amit</t>
  </si>
  <si>
    <t>partosh Tyagi</t>
  </si>
  <si>
    <t>Asha Pathak Ashwani Kumar</t>
  </si>
  <si>
    <t>Arun</t>
  </si>
  <si>
    <t>Krishna Prasad Acharya</t>
  </si>
  <si>
    <t>Sudhanshu J ha Manish Gupta</t>
  </si>
  <si>
    <t>Anju Arora</t>
  </si>
  <si>
    <t>Gauri Datt Arun Kumar Saxena</t>
  </si>
  <si>
    <t>Vinay Shukla Lipika</t>
  </si>
  <si>
    <t>Manoj</t>
  </si>
  <si>
    <t>Kuldeep Kumar</t>
  </si>
  <si>
    <t>Narender Kumar</t>
  </si>
  <si>
    <t>Saurabh Gupta</t>
  </si>
  <si>
    <t>A Singh</t>
  </si>
  <si>
    <t>Sudhir Rao</t>
  </si>
  <si>
    <t>Sarvjit</t>
  </si>
  <si>
    <t>Upendra</t>
  </si>
  <si>
    <t>Aamir Khan</t>
  </si>
  <si>
    <t>Indranil Roy Burman</t>
  </si>
  <si>
    <t>Mukul Kumar</t>
  </si>
  <si>
    <t>Vijay</t>
  </si>
  <si>
    <t>Aru p Banerjee Vandana Chau han</t>
  </si>
  <si>
    <t>Dhirendra Tiwari</t>
  </si>
  <si>
    <t>Rupesh Kumar</t>
  </si>
  <si>
    <t>Dharmendra Yadav</t>
  </si>
  <si>
    <t>Ritesh Kumar</t>
  </si>
  <si>
    <t>Akash Singh</t>
  </si>
  <si>
    <t>Chand Kishore</t>
  </si>
  <si>
    <t>Sanjeet Kumar</t>
  </si>
  <si>
    <t>U mesh Gupta</t>
  </si>
  <si>
    <t>prachi</t>
  </si>
  <si>
    <t>Suraj Vishwakarma</t>
  </si>
  <si>
    <t>Yaswanth Narvaneni</t>
  </si>
  <si>
    <t/>
  </si>
  <si>
    <t>Pankaj Khare</t>
  </si>
  <si>
    <t>Charu Bhargava</t>
  </si>
  <si>
    <t>Vidyut Choudhary</t>
  </si>
  <si>
    <t>Sushi Tyagi</t>
  </si>
  <si>
    <t>priyanka</t>
  </si>
  <si>
    <t>Anil kumar Singh</t>
  </si>
  <si>
    <t>Biraj M S</t>
  </si>
  <si>
    <t>Babu Saini Lalit Aggarwal</t>
  </si>
  <si>
    <t>Harsh Goya</t>
  </si>
  <si>
    <t>Vijayanth Kumar</t>
  </si>
  <si>
    <t>Vibhor</t>
  </si>
  <si>
    <t>Amardeep Singh</t>
  </si>
  <si>
    <t>Anil Sabharwal</t>
  </si>
  <si>
    <t>Krishna Agrawal</t>
  </si>
  <si>
    <t>Vikas Mital</t>
  </si>
  <si>
    <t>Radha</t>
  </si>
  <si>
    <t>Arvinda Kumar</t>
  </si>
  <si>
    <t>Rajesh Kher</t>
  </si>
  <si>
    <t>M K Tiwari</t>
  </si>
  <si>
    <t>Deo</t>
  </si>
  <si>
    <t>parveen C U pathyay</t>
  </si>
  <si>
    <t>Sandeep Bathla</t>
  </si>
  <si>
    <t>K Alamgeer</t>
  </si>
  <si>
    <t>Vineet Sharma</t>
  </si>
  <si>
    <t>Aman</t>
  </si>
  <si>
    <t>Neeraj</t>
  </si>
  <si>
    <t>Deepmala Sharma</t>
  </si>
  <si>
    <t>Neelam Singh</t>
  </si>
  <si>
    <t>Manmohan</t>
  </si>
  <si>
    <t>Piyush Gupta</t>
  </si>
  <si>
    <t>Ganpati Sharma</t>
  </si>
  <si>
    <t>prateek</t>
  </si>
  <si>
    <t>Yogendra Chauhan</t>
  </si>
  <si>
    <t>Akash Tandon</t>
  </si>
  <si>
    <t>Sudhir</t>
  </si>
  <si>
    <t>Raj Sharma</t>
  </si>
  <si>
    <t>Dharam Singh</t>
  </si>
  <si>
    <t>Jawed Qadir</t>
  </si>
  <si>
    <t>Vikas Ray</t>
  </si>
  <si>
    <t>Deepak Bhasin</t>
  </si>
  <si>
    <t>Parashuram V Hampi</t>
  </si>
  <si>
    <t>Bindeshwar Prasad</t>
  </si>
  <si>
    <t>Neeraj Jai n</t>
  </si>
  <si>
    <t>Virendrapal Singh</t>
  </si>
  <si>
    <t>Vipul</t>
  </si>
  <si>
    <t>Swarup Acharjee</t>
  </si>
  <si>
    <t>Devesh Kumar</t>
  </si>
  <si>
    <t>SS Giri</t>
  </si>
  <si>
    <t>Mohan Dandriyal</t>
  </si>
  <si>
    <t>Uday Sharma</t>
  </si>
  <si>
    <t>Sunit</t>
  </si>
  <si>
    <t>Pankaj Pandey</t>
  </si>
  <si>
    <t>Rakesh</t>
  </si>
  <si>
    <t>Ritesh Shrivastava</t>
  </si>
  <si>
    <t>Kishore Ranjan</t>
  </si>
  <si>
    <t>Nischal Maheshwari</t>
  </si>
  <si>
    <t>Sandeep Mishra</t>
  </si>
  <si>
    <t>prashant</t>
  </si>
  <si>
    <t>Shivam Pathania</t>
  </si>
  <si>
    <t>Aman Mamgain</t>
  </si>
  <si>
    <t>Ravi Shankar</t>
  </si>
  <si>
    <t>Ashita Dhir</t>
  </si>
  <si>
    <t>Nayna</t>
  </si>
  <si>
    <t>Sunil Mamtani</t>
  </si>
  <si>
    <t>Gaurav Mathur</t>
  </si>
  <si>
    <t>Ravindra Singhvi</t>
  </si>
  <si>
    <t>Rajiv Kapoor</t>
  </si>
  <si>
    <t>Atul Meherotra</t>
  </si>
  <si>
    <t>Vivek Pathak</t>
  </si>
  <si>
    <t>Gangadharayya S H</t>
  </si>
  <si>
    <t>Anil Mathur</t>
  </si>
  <si>
    <t>Akash Jain</t>
  </si>
  <si>
    <t>Aziz Khan</t>
  </si>
  <si>
    <t>Venu Garg</t>
  </si>
  <si>
    <t>Amit Kapoor</t>
  </si>
  <si>
    <t>Mahesh Chand</t>
  </si>
  <si>
    <t>Ashutosh Sharma</t>
  </si>
  <si>
    <t>Gurpreet Singh Katyal</t>
  </si>
  <si>
    <t>Ashok Kumar Mohanty</t>
  </si>
  <si>
    <t>Sushant Giridhar</t>
  </si>
  <si>
    <t>Anup Verma</t>
  </si>
  <si>
    <t>Vinay Kumar Singh</t>
  </si>
  <si>
    <t>o p</t>
  </si>
  <si>
    <t>Mohammed llyas</t>
  </si>
  <si>
    <t>pushkal Juneja</t>
  </si>
  <si>
    <t>Manish Gupta</t>
  </si>
  <si>
    <t>Rummy</t>
  </si>
  <si>
    <t>Anshu Rai</t>
  </si>
  <si>
    <t>Amrinder Singh</t>
  </si>
  <si>
    <t>Neeraj Jain</t>
  </si>
  <si>
    <t>Tushar Tyagi</t>
  </si>
  <si>
    <t>Praveen Kumar</t>
  </si>
  <si>
    <t>Sunil Bhatt</t>
  </si>
  <si>
    <t>prabath Mishra</t>
  </si>
  <si>
    <t>Babu Singh</t>
  </si>
  <si>
    <t>Sukumar Dutta</t>
  </si>
  <si>
    <t>Mazhar</t>
  </si>
  <si>
    <t>Kamal Kishor</t>
  </si>
  <si>
    <t>Manish Pandey</t>
  </si>
  <si>
    <t>Rakesh Kumar</t>
  </si>
  <si>
    <t>Satyendra Singh Negi</t>
  </si>
  <si>
    <t>Keshav Bahuguna</t>
  </si>
  <si>
    <t>Mohit Mittal</t>
  </si>
  <si>
    <t>Subhasis Basu</t>
  </si>
  <si>
    <t>Arvind Sirohi</t>
  </si>
  <si>
    <t>Jyoti Prakash Nanda</t>
  </si>
  <si>
    <t>Rakesh Chandra</t>
  </si>
  <si>
    <t>Surander Kataria</t>
  </si>
  <si>
    <t>pranay Kumar</t>
  </si>
  <si>
    <t>Ajay Seth</t>
  </si>
  <si>
    <t>Gaurav Talwar</t>
  </si>
  <si>
    <t>Mahipal Singh</t>
  </si>
  <si>
    <t>Rakesh Singh</t>
  </si>
  <si>
    <t>Ashok Sharma</t>
  </si>
  <si>
    <t>Sunil Kumar</t>
  </si>
  <si>
    <t>Vinay</t>
  </si>
  <si>
    <t>Vinay Dhyani</t>
  </si>
  <si>
    <t>Sikander</t>
  </si>
  <si>
    <t>Parag Bhise</t>
  </si>
  <si>
    <t>Subhash Dhyani</t>
  </si>
  <si>
    <t>Ravi Y Prasad</t>
  </si>
  <si>
    <t>Manish Sharma</t>
  </si>
  <si>
    <t>Gautam Ghai Monika Agarwal Nitin Agarwal</t>
  </si>
  <si>
    <t>Girish Marwah U mesh Joshi</t>
  </si>
  <si>
    <t>Swarup Choudhury Vikrant Ku mar Atu Kulshrestha Kush Mehra</t>
  </si>
  <si>
    <t>Sushant Ranjan</t>
  </si>
  <si>
    <t>Mukul Gupta</t>
  </si>
  <si>
    <t>Anuj Raj Shekhar</t>
  </si>
  <si>
    <t>Shobhan</t>
  </si>
  <si>
    <t>Arun Kumar Nitin Tyagi Manish Pant Harpal Singh</t>
  </si>
  <si>
    <t>Alok Srivastava DK Sinha</t>
  </si>
  <si>
    <t xml:space="preserve">  Sanjeev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</si>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</sst>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u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3" fillId="0" borderId="1" xfId="0" applyFont="1" applyBorder="1" applyAlignment="1">
      <alignment horizontal="center" vertical="top"/>
    </xf>
    <xf numFmtId="0" fontId="4" fillId="0" borderId="0" xfId="1" applyFont="1" applyAlignment="1" applyProtection="1"/>
    <xf numFmtId="0" fontId="5" fillId="0" borderId="0" xfId="0" applyFont="1"/>
    <xf numFmtId="0" fontId="1" fillId="0" borderId="2" xfId="0" applyFont="1" applyFill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tpmguru-my.sharepoint.com/personal/rishabh_m_tpmguru_com/Documents/Noida%20Leads%2010Jan23/Noida%20Leads%2010Jan23/101.JPG" TargetMode="External"/><Relationship Id="rId170" Type="http://schemas.openxmlformats.org/officeDocument/2006/relationships/hyperlink" Target="https://tpmguru-my.sharepoint.com/personal/rishabh_m_tpmguru_com/Documents/Noida%20Leads%2010Jan23/Noida%20Leads%2010Jan23/126.JPG" TargetMode="External"/><Relationship Id="rId268" Type="http://schemas.openxmlformats.org/officeDocument/2006/relationships/hyperlink" Target="https://tpmguru-my.sharepoint.com/personal/rishabh_m_tpmguru_com/Documents/Noida%20Leads%2010Jan23/Noida%20Leads%2010Jan23/139.JPG" TargetMode="External"/><Relationship Id="rId475" Type="http://schemas.openxmlformats.org/officeDocument/2006/relationships/hyperlink" Target="https://tpmguru-my.sharepoint.com/personal/rishabh_m_tpmguru_com/Documents/Noida%20Leads%2010Jan23/Noida%20Leads%2010Jan23/172.JPG" TargetMode="External"/><Relationship Id="rId682" Type="http://schemas.openxmlformats.org/officeDocument/2006/relationships/hyperlink" Target="https://tpmguru-my.sharepoint.com/personal/rishabh_m_tpmguru_com/Documents/Noida%20Leads%2010Jan23/Noida%20Leads%2010Jan23/43.JPG" TargetMode="External"/><Relationship Id="rId128" Type="http://schemas.openxmlformats.org/officeDocument/2006/relationships/hyperlink" Target="https://tpmguru-my.sharepoint.com/personal/rishabh_m_tpmguru_com/Documents/Noida%20Leads%2010Jan23/Noida%20Leads%2010Jan23/121.JPG" TargetMode="External"/><Relationship Id="rId335" Type="http://schemas.openxmlformats.org/officeDocument/2006/relationships/hyperlink" Target="https://tpmguru-my.sharepoint.com/personal/rishabh_m_tpmguru_com/Documents/Noida%20Leads%2010Jan23/Noida%20Leads%2010Jan23/149.JPG" TargetMode="External"/><Relationship Id="rId542" Type="http://schemas.openxmlformats.org/officeDocument/2006/relationships/hyperlink" Target="https://tpmguru-my.sharepoint.com/personal/rishabh_m_tpmguru_com/Documents/Noida%20Leads%2010Jan23/Noida%20Leads%2010Jan23/20_1.JPG" TargetMode="External"/><Relationship Id="rId987" Type="http://schemas.openxmlformats.org/officeDocument/2006/relationships/hyperlink" Target="https://tpmguru-my.sharepoint.com/personal/rishabh_m_tpmguru_com/Documents/Noida%20Leads%2010Jan23/Noida%20Leads%2010Jan23/89.JPG" TargetMode="External"/><Relationship Id="rId181" Type="http://schemas.openxmlformats.org/officeDocument/2006/relationships/hyperlink" Target="https://tpmguru-my.sharepoint.com/personal/rishabh_m_tpmguru_com/Documents/Noida%20Leads%2010Jan23/Noida%20Leads%2010Jan23/127.JPG" TargetMode="External"/><Relationship Id="rId402" Type="http://schemas.openxmlformats.org/officeDocument/2006/relationships/hyperlink" Target="https://tpmguru-my.sharepoint.com/personal/rishabh_m_tpmguru_com/Documents/Noida%20Leads%2010Jan23/Noida%20Leads%2010Jan23/159.JPG" TargetMode="External"/><Relationship Id="rId847" Type="http://schemas.openxmlformats.org/officeDocument/2006/relationships/hyperlink" Target="https://tpmguru-my.sharepoint.com/personal/rishabh_m_tpmguru_com/Documents/Noida%20Leads%2010Jan23/Noida%20Leads%2010Jan23/68.JPG" TargetMode="External"/><Relationship Id="rId1032" Type="http://schemas.openxmlformats.org/officeDocument/2006/relationships/hyperlink" Target="https://tpmguru-my.sharepoint.com/personal/rishabh_m_tpmguru_com/Documents/Noida%20Leads%2010Jan23/Noida%20Leads%2010Jan23/97.JPG" TargetMode="External"/><Relationship Id="rId279" Type="http://schemas.openxmlformats.org/officeDocument/2006/relationships/hyperlink" Target="https://tpmguru-my.sharepoint.com/personal/rishabh_m_tpmguru_com/Documents/Noida%20Leads%2010Jan23/Noida%20Leads%2010Jan23/140.JPG" TargetMode="External"/><Relationship Id="rId486" Type="http://schemas.openxmlformats.org/officeDocument/2006/relationships/hyperlink" Target="https://tpmguru-my.sharepoint.com/personal/rishabh_m_tpmguru_com/Documents/Noida%20Leads%2010Jan23/Noida%20Leads%2010Jan23/175.JPG" TargetMode="External"/><Relationship Id="rId693" Type="http://schemas.openxmlformats.org/officeDocument/2006/relationships/hyperlink" Target="https://tpmguru-my.sharepoint.com/personal/rishabh_m_tpmguru_com/Documents/Noida%20Leads%2010Jan23/Noida%20Leads%2010Jan23/44.JPG" TargetMode="External"/><Relationship Id="rId707" Type="http://schemas.openxmlformats.org/officeDocument/2006/relationships/hyperlink" Target="https://tpmguru-my.sharepoint.com/personal/rishabh_m_tpmguru_com/Documents/Noida%20Leads%2010Jan23/Noida%20Leads%2010Jan23/47.JPG" TargetMode="External"/><Relationship Id="rId914" Type="http://schemas.openxmlformats.org/officeDocument/2006/relationships/hyperlink" Target="https://tpmguru-my.sharepoint.com/personal/rishabh_m_tpmguru_com/Documents/Noida%20Leads%2010Jan23/Noida%20Leads%2010Jan23/78.JPG" TargetMode="External"/><Relationship Id="rId43" Type="http://schemas.openxmlformats.org/officeDocument/2006/relationships/hyperlink" Target="https://tpmguru-my.sharepoint.com/personal/rishabh_m_tpmguru_com/Documents/Noida%20Leads%2010Jan23/Noida%20Leads%2010Jan23/106.JPG" TargetMode="External"/><Relationship Id="rId139" Type="http://schemas.openxmlformats.org/officeDocument/2006/relationships/hyperlink" Target="https://tpmguru-my.sharepoint.com/personal/rishabh_m_tpmguru_com/Documents/Noida%20Leads%2010Jan23/Noida%20Leads%2010Jan23/122.JPG" TargetMode="External"/><Relationship Id="rId346" Type="http://schemas.openxmlformats.org/officeDocument/2006/relationships/hyperlink" Target="https://tpmguru-my.sharepoint.com/personal/rishabh_m_tpmguru_com/Documents/Noida%20Leads%2010Jan23/Noida%20Leads%2010Jan23/15.JPG" TargetMode="External"/><Relationship Id="rId553" Type="http://schemas.openxmlformats.org/officeDocument/2006/relationships/hyperlink" Target="https://tpmguru-my.sharepoint.com/personal/rishabh_m_tpmguru_com/Documents/Noida%20Leads%2010Jan23/Noida%20Leads%2010Jan23/22.JPG" TargetMode="External"/><Relationship Id="rId760" Type="http://schemas.openxmlformats.org/officeDocument/2006/relationships/hyperlink" Target="https://tpmguru-my.sharepoint.com/personal/rishabh_m_tpmguru_com/Documents/Noida%20Leads%2010Jan23/Noida%20Leads%2010Jan23/54.JPG" TargetMode="External"/><Relationship Id="rId998" Type="http://schemas.openxmlformats.org/officeDocument/2006/relationships/hyperlink" Target="https://tpmguru-my.sharepoint.com/personal/rishabh_m_tpmguru_com/Documents/Noida%20Leads%2010Jan23/Noida%20Leads%2010Jan23/90.JPG" TargetMode="External"/><Relationship Id="rId192" Type="http://schemas.openxmlformats.org/officeDocument/2006/relationships/hyperlink" Target="https://tpmguru-my.sharepoint.com/personal/rishabh_m_tpmguru_com/Documents/Noida%20Leads%2010Jan23/Noida%20Leads%2010Jan23/128.JPG" TargetMode="External"/><Relationship Id="rId206" Type="http://schemas.openxmlformats.org/officeDocument/2006/relationships/hyperlink" Target="https://tpmguru-my.sharepoint.com/personal/rishabh_m_tpmguru_com/Documents/Noida%20Leads%2010Jan23/Noida%20Leads%2010Jan23/130.JPG" TargetMode="External"/><Relationship Id="rId413" Type="http://schemas.openxmlformats.org/officeDocument/2006/relationships/hyperlink" Target="https://tpmguru-my.sharepoint.com/personal/rishabh_m_tpmguru_com/Documents/Noida%20Leads%2010Jan23/Noida%20Leads%2010Jan23/160.JPG" TargetMode="External"/><Relationship Id="rId858" Type="http://schemas.openxmlformats.org/officeDocument/2006/relationships/hyperlink" Target="https://tpmguru-my.sharepoint.com/personal/rishabh_m_tpmguru_com/Documents/Noida%20Leads%2010Jan23/Noida%20Leads%2010Jan23/7.JPG" TargetMode="External"/><Relationship Id="rId497" Type="http://schemas.openxmlformats.org/officeDocument/2006/relationships/hyperlink" Target="https://tpmguru-my.sharepoint.com/personal/rishabh_m_tpmguru_com/Documents/Noida%20Leads%2010Jan23/Noida%20Leads%2010Jan23/177.JPG" TargetMode="External"/><Relationship Id="rId620" Type="http://schemas.openxmlformats.org/officeDocument/2006/relationships/hyperlink" Target="https://tpmguru-my.sharepoint.com/personal/rishabh_m_tpmguru_com/Documents/Noida%20Leads%2010Jan23/Noida%20Leads%2010Jan23/32.JPG" TargetMode="External"/><Relationship Id="rId718" Type="http://schemas.openxmlformats.org/officeDocument/2006/relationships/hyperlink" Target="https://tpmguru-my.sharepoint.com/personal/rishabh_m_tpmguru_com/Documents/Noida%20Leads%2010Jan23/Noida%20Leads%2010Jan23/48.JPG" TargetMode="External"/><Relationship Id="rId925" Type="http://schemas.openxmlformats.org/officeDocument/2006/relationships/hyperlink" Target="https://tpmguru-my.sharepoint.com/personal/rishabh_m_tpmguru_com/Documents/Noida%20Leads%2010Jan23/Noida%20Leads%2010Jan23/8.JPG" TargetMode="External"/><Relationship Id="rId357" Type="http://schemas.openxmlformats.org/officeDocument/2006/relationships/hyperlink" Target="https://tpmguru-my.sharepoint.com/personal/rishabh_m_tpmguru_com/Documents/Noida%20Leads%2010Jan23/Noida%20Leads%2010Jan23/151.JPG" TargetMode="External"/><Relationship Id="rId54" Type="http://schemas.openxmlformats.org/officeDocument/2006/relationships/hyperlink" Target="https://tpmguru-my.sharepoint.com/personal/rishabh_m_tpmguru_com/Documents/Noida%20Leads%2010Jan23/Noida%20Leads%2010Jan23/108.JPG" TargetMode="External"/><Relationship Id="rId217" Type="http://schemas.openxmlformats.org/officeDocument/2006/relationships/hyperlink" Target="https://tpmguru-my.sharepoint.com/personal/rishabh_m_tpmguru_com/Documents/Noida%20Leads%2010Jan23/Noida%20Leads%2010Jan23/131.JPG" TargetMode="External"/><Relationship Id="rId564" Type="http://schemas.openxmlformats.org/officeDocument/2006/relationships/hyperlink" Target="https://tpmguru-my.sharepoint.com/personal/rishabh_m_tpmguru_com/Documents/Noida%20Leads%2010Jan23/Noida%20Leads%2010Jan23/24.JPG" TargetMode="External"/><Relationship Id="rId771" Type="http://schemas.openxmlformats.org/officeDocument/2006/relationships/hyperlink" Target="https://tpmguru-my.sharepoint.com/personal/rishabh_m_tpmguru_com/Documents/Noida%20Leads%2010Jan23/Noida%20Leads%2010Jan23/56.JPG" TargetMode="External"/><Relationship Id="rId869" Type="http://schemas.openxmlformats.org/officeDocument/2006/relationships/hyperlink" Target="https://tpmguru-my.sharepoint.com/personal/rishabh_m_tpmguru_com/Documents/Noida%20Leads%2010Jan23/Noida%20Leads%2010Jan23/71.JPG" TargetMode="External"/><Relationship Id="rId424" Type="http://schemas.openxmlformats.org/officeDocument/2006/relationships/hyperlink" Target="https://tpmguru-my.sharepoint.com/personal/rishabh_m_tpmguru_com/Documents/Noida%20Leads%2010Jan23/Noida%20Leads%2010Jan23/162_1.JPG" TargetMode="External"/><Relationship Id="rId631" Type="http://schemas.openxmlformats.org/officeDocument/2006/relationships/hyperlink" Target="https://tpmguru-my.sharepoint.com/personal/rishabh_m_tpmguru_com/Documents/Noida%20Leads%2010Jan23/Noida%20Leads%2010Jan23/34.JPG" TargetMode="External"/><Relationship Id="rId729" Type="http://schemas.openxmlformats.org/officeDocument/2006/relationships/hyperlink" Target="https://tpmguru-my.sharepoint.com/personal/rishabh_m_tpmguru_com/Documents/Noida%20Leads%2010Jan23/Noida%20Leads%2010Jan23/5.JPG" TargetMode="External"/><Relationship Id="rId270" Type="http://schemas.openxmlformats.org/officeDocument/2006/relationships/hyperlink" Target="https://tpmguru-my.sharepoint.com/personal/rishabh_m_tpmguru_com/Documents/Noida%20Leads%2010Jan23/Noida%20Leads%2010Jan23/139.JPG" TargetMode="External"/><Relationship Id="rId936" Type="http://schemas.openxmlformats.org/officeDocument/2006/relationships/hyperlink" Target="https://tpmguru-my.sharepoint.com/personal/rishabh_m_tpmguru_com/Documents/Noida%20Leads%2010Jan23/Noida%20Leads%2010Jan23/81.JPG" TargetMode="External"/><Relationship Id="rId65" Type="http://schemas.openxmlformats.org/officeDocument/2006/relationships/hyperlink" Target="https://tpmguru-my.sharepoint.com/personal/rishabh_m_tpmguru_com/Documents/Noida%20Leads%2010Jan23/Noida%20Leads%2010Jan23/110.JPG" TargetMode="External"/><Relationship Id="rId130" Type="http://schemas.openxmlformats.org/officeDocument/2006/relationships/hyperlink" Target="https://tpmguru-my.sharepoint.com/personal/rishabh_m_tpmguru_com/Documents/Noida%20Leads%2010Jan23/Noida%20Leads%2010Jan23/121.JPG" TargetMode="External"/><Relationship Id="rId368" Type="http://schemas.openxmlformats.org/officeDocument/2006/relationships/hyperlink" Target="https://tpmguru-my.sharepoint.com/personal/rishabh_m_tpmguru_com/Documents/Noida%20Leads%2010Jan23/Noida%20Leads%2010Jan23/153.JPG" TargetMode="External"/><Relationship Id="rId575" Type="http://schemas.openxmlformats.org/officeDocument/2006/relationships/hyperlink" Target="https://tpmguru-my.sharepoint.com/personal/rishabh_m_tpmguru_com/Documents/Noida%20Leads%2010Jan23/Noida%20Leads%2010Jan23/26.JPG" TargetMode="External"/><Relationship Id="rId782" Type="http://schemas.openxmlformats.org/officeDocument/2006/relationships/hyperlink" Target="https://tpmguru-my.sharepoint.com/personal/rishabh_m_tpmguru_com/Documents/Noida%20Leads%2010Jan23/Noida%20Leads%2010Jan23/57.JPG" TargetMode="External"/><Relationship Id="rId228" Type="http://schemas.openxmlformats.org/officeDocument/2006/relationships/hyperlink" Target="https://tpmguru-my.sharepoint.com/personal/rishabh_m_tpmguru_com/Documents/Noida%20Leads%2010Jan23/Noida%20Leads%2010Jan23/132.JPG" TargetMode="External"/><Relationship Id="rId435" Type="http://schemas.openxmlformats.org/officeDocument/2006/relationships/hyperlink" Target="https://tpmguru-my.sharepoint.com/personal/rishabh_m_tpmguru_com/Documents/Noida%20Leads%2010Jan23/Noida%20Leads%2010Jan23/164_1.JPG" TargetMode="External"/><Relationship Id="rId642" Type="http://schemas.openxmlformats.org/officeDocument/2006/relationships/hyperlink" Target="https://tpmguru-my.sharepoint.com/personal/rishabh_m_tpmguru_com/Documents/Noida%20Leads%2010Jan23/Noida%20Leads%2010Jan23/36.JPG" TargetMode="External"/><Relationship Id="rId281" Type="http://schemas.openxmlformats.org/officeDocument/2006/relationships/hyperlink" Target="https://tpmguru-my.sharepoint.com/personal/rishabh_m_tpmguru_com/Documents/Noida%20Leads%2010Jan23/Noida%20Leads%2010Jan23/140.JPG" TargetMode="External"/><Relationship Id="rId502" Type="http://schemas.openxmlformats.org/officeDocument/2006/relationships/hyperlink" Target="https://tpmguru-my.sharepoint.com/personal/rishabh_m_tpmguru_com/Documents/Noida%20Leads%2010Jan23/Noida%20Leads%2010Jan23/178.JPG" TargetMode="External"/><Relationship Id="rId947" Type="http://schemas.openxmlformats.org/officeDocument/2006/relationships/hyperlink" Target="https://tpmguru-my.sharepoint.com/personal/rishabh_m_tpmguru_com/Documents/Noida%20Leads%2010Jan23/Noida%20Leads%2010Jan23/82.JPG" TargetMode="External"/><Relationship Id="rId76" Type="http://schemas.openxmlformats.org/officeDocument/2006/relationships/hyperlink" Target="https://tpmguru-my.sharepoint.com/personal/rishabh_m_tpmguru_com/Documents/Noida%20Leads%2010Jan23/Noida%20Leads%2010Jan23/112.JPG" TargetMode="External"/><Relationship Id="rId141" Type="http://schemas.openxmlformats.org/officeDocument/2006/relationships/hyperlink" Target="https://tpmguru-my.sharepoint.com/personal/rishabh_m_tpmguru_com/Documents/Noida%20Leads%2010Jan23/Noida%20Leads%2010Jan23/123.JPG" TargetMode="External"/><Relationship Id="rId379" Type="http://schemas.openxmlformats.org/officeDocument/2006/relationships/hyperlink" Target="https://tpmguru-my.sharepoint.com/personal/rishabh_m_tpmguru_com/Documents/Noida%20Leads%2010Jan23/Noida%20Leads%2010Jan23/154.JPG" TargetMode="External"/><Relationship Id="rId586" Type="http://schemas.openxmlformats.org/officeDocument/2006/relationships/hyperlink" Target="https://tpmguru-my.sharepoint.com/personal/rishabh_m_tpmguru_com/Documents/Noida%20Leads%2010Jan23/Noida%20Leads%2010Jan23/28.JPG" TargetMode="External"/><Relationship Id="rId793" Type="http://schemas.openxmlformats.org/officeDocument/2006/relationships/hyperlink" Target="https://tpmguru-my.sharepoint.com/personal/rishabh_m_tpmguru_com/Documents/Noida%20Leads%2010Jan23/Noida%20Leads%2010Jan23/59.JPG" TargetMode="External"/><Relationship Id="rId807" Type="http://schemas.openxmlformats.org/officeDocument/2006/relationships/hyperlink" Target="https://tpmguru-my.sharepoint.com/personal/rishabh_m_tpmguru_com/Documents/Noida%20Leads%2010Jan23/Noida%20Leads%2010Jan23/61.JPG" TargetMode="External"/><Relationship Id="rId7" Type="http://schemas.openxmlformats.org/officeDocument/2006/relationships/hyperlink" Target="https://tpmguru-my.sharepoint.com/personal/rishabh_m_tpmguru_com/Documents/Noida%20Leads%2010Jan23/Noida%20Leads%2010Jan23/1.JPG" TargetMode="External"/><Relationship Id="rId239" Type="http://schemas.openxmlformats.org/officeDocument/2006/relationships/hyperlink" Target="https://tpmguru-my.sharepoint.com/personal/rishabh_m_tpmguru_com/Documents/Noida%20Leads%2010Jan23/Noida%20Leads%2010Jan23/134.JPG" TargetMode="External"/><Relationship Id="rId446" Type="http://schemas.openxmlformats.org/officeDocument/2006/relationships/hyperlink" Target="https://tpmguru-my.sharepoint.com/personal/rishabh_m_tpmguru_com/Documents/Noida%20Leads%2010Jan23/Noida%20Leads%2010Jan23/167.JPG" TargetMode="External"/><Relationship Id="rId653" Type="http://schemas.openxmlformats.org/officeDocument/2006/relationships/hyperlink" Target="https://tpmguru-my.sharepoint.com/personal/rishabh_m_tpmguru_com/Documents/Noida%20Leads%2010Jan23/Noida%20Leads%2010Jan23/39.JPG" TargetMode="External"/><Relationship Id="rId292" Type="http://schemas.openxmlformats.org/officeDocument/2006/relationships/hyperlink" Target="https://tpmguru-my.sharepoint.com/personal/rishabh_m_tpmguru_com/Documents/Noida%20Leads%2010Jan23/Noida%20Leads%2010Jan23/142.JPG" TargetMode="External"/><Relationship Id="rId306" Type="http://schemas.openxmlformats.org/officeDocument/2006/relationships/hyperlink" Target="https://tpmguru-my.sharepoint.com/personal/rishabh_m_tpmguru_com/Documents/Noida%20Leads%2010Jan23/Noida%20Leads%2010Jan23/144.JPG" TargetMode="External"/><Relationship Id="rId860" Type="http://schemas.openxmlformats.org/officeDocument/2006/relationships/hyperlink" Target="https://tpmguru-my.sharepoint.com/personal/rishabh_m_tpmguru_com/Documents/Noida%20Leads%2010Jan23/Noida%20Leads%2010Jan23/7.JPG" TargetMode="External"/><Relationship Id="rId958" Type="http://schemas.openxmlformats.org/officeDocument/2006/relationships/hyperlink" Target="https://tpmguru-my.sharepoint.com/personal/rishabh_m_tpmguru_com/Documents/Noida%20Leads%2010Jan23/Noida%20Leads%2010Jan23/84.JPG" TargetMode="External"/><Relationship Id="rId87" Type="http://schemas.openxmlformats.org/officeDocument/2006/relationships/hyperlink" Target="https://tpmguru-my.sharepoint.com/personal/rishabh_m_tpmguru_com/Documents/Noida%20Leads%2010Jan23/Noida%20Leads%2010Jan23/114.JPG" TargetMode="External"/><Relationship Id="rId513" Type="http://schemas.openxmlformats.org/officeDocument/2006/relationships/hyperlink" Target="https://tpmguru-my.sharepoint.com/personal/rishabh_m_tpmguru_com/Documents/Noida%20Leads%2010Jan23/Noida%20Leads%2010Jan23/18.JPG" TargetMode="External"/><Relationship Id="rId597" Type="http://schemas.openxmlformats.org/officeDocument/2006/relationships/hyperlink" Target="https://tpmguru-my.sharepoint.com/personal/rishabh_m_tpmguru_com/Documents/Noida%20Leads%2010Jan23/Noida%20Leads%2010Jan23/29.JPG" TargetMode="External"/><Relationship Id="rId720" Type="http://schemas.openxmlformats.org/officeDocument/2006/relationships/hyperlink" Target="https://tpmguru-my.sharepoint.com/personal/rishabh_m_tpmguru_com/Documents/Noida%20Leads%2010Jan23/Noida%20Leads%2010Jan23/49.JPG" TargetMode="External"/><Relationship Id="rId818" Type="http://schemas.openxmlformats.org/officeDocument/2006/relationships/hyperlink" Target="https://tpmguru-my.sharepoint.com/personal/rishabh_m_tpmguru_com/Documents/Noida%20Leads%2010Jan23/Noida%20Leads%2010Jan23/63.JPG" TargetMode="External"/><Relationship Id="rId152" Type="http://schemas.openxmlformats.org/officeDocument/2006/relationships/hyperlink" Target="https://tpmguru-my.sharepoint.com/personal/rishabh_m_tpmguru_com/Documents/Noida%20Leads%2010Jan23/Noida%20Leads%2010Jan23/123.JPG" TargetMode="External"/><Relationship Id="rId457" Type="http://schemas.openxmlformats.org/officeDocument/2006/relationships/hyperlink" Target="https://tpmguru-my.sharepoint.com/personal/rishabh_m_tpmguru_com/Documents/Noida%20Leads%2010Jan23/Noida%20Leads%2010Jan23/17.JPG" TargetMode="External"/><Relationship Id="rId1003" Type="http://schemas.openxmlformats.org/officeDocument/2006/relationships/hyperlink" Target="https://tpmguru-my.sharepoint.com/personal/rishabh_m_tpmguru_com/Documents/Noida%20Leads%2010Jan23/Noida%20Leads%2010Jan23/91.JPG" TargetMode="External"/><Relationship Id="rId664" Type="http://schemas.openxmlformats.org/officeDocument/2006/relationships/hyperlink" Target="https://tpmguru-my.sharepoint.com/personal/rishabh_m_tpmguru_com/Documents/Noida%20Leads%2010Jan23/Noida%20Leads%2010Jan23/4.JPG" TargetMode="External"/><Relationship Id="rId871" Type="http://schemas.openxmlformats.org/officeDocument/2006/relationships/hyperlink" Target="https://tpmguru-my.sharepoint.com/personal/rishabh_m_tpmguru_com/Documents/Noida%20Leads%2010Jan23/Noida%20Leads%2010Jan23/71.JPG" TargetMode="External"/><Relationship Id="rId969" Type="http://schemas.openxmlformats.org/officeDocument/2006/relationships/hyperlink" Target="https://tpmguru-my.sharepoint.com/personal/rishabh_m_tpmguru_com/Documents/Noida%20Leads%2010Jan23/Noida%20Leads%2010Jan23/86.JPG" TargetMode="External"/><Relationship Id="rId14" Type="http://schemas.openxmlformats.org/officeDocument/2006/relationships/hyperlink" Target="https://tpmguru-my.sharepoint.com/personal/rishabh_m_tpmguru_com/Documents/Noida%20Leads%2010Jan23/Noida%20Leads%2010Jan23/100.JPG" TargetMode="External"/><Relationship Id="rId317" Type="http://schemas.openxmlformats.org/officeDocument/2006/relationships/hyperlink" Target="https://tpmguru-my.sharepoint.com/personal/rishabh_m_tpmguru_com/Documents/Noida%20Leads%2010Jan23/Noida%20Leads%2010Jan23/145.JPG" TargetMode="External"/><Relationship Id="rId524" Type="http://schemas.openxmlformats.org/officeDocument/2006/relationships/hyperlink" Target="https://tpmguru-my.sharepoint.com/personal/rishabh_m_tpmguru_com/Documents/Noida%20Leads%2010Jan23/Noida%20Leads%2010Jan23/19.JPG" TargetMode="External"/><Relationship Id="rId731" Type="http://schemas.openxmlformats.org/officeDocument/2006/relationships/hyperlink" Target="https://tpmguru-my.sharepoint.com/personal/rishabh_m_tpmguru_com/Documents/Noida%20Leads%2010Jan23/Noida%20Leads%2010Jan23/5.JPG" TargetMode="External"/><Relationship Id="rId98" Type="http://schemas.openxmlformats.org/officeDocument/2006/relationships/hyperlink" Target="https://tpmguru-my.sharepoint.com/personal/rishabh_m_tpmguru_com/Documents/Noida%20Leads%2010Jan23/Noida%20Leads%2010Jan23/115.JPG" TargetMode="External"/><Relationship Id="rId163" Type="http://schemas.openxmlformats.org/officeDocument/2006/relationships/hyperlink" Target="https://tpmguru-my.sharepoint.com/personal/rishabh_m_tpmguru_com/Documents/Noida%20Leads%2010Jan23/Noida%20Leads%2010Jan23/125.JPG" TargetMode="External"/><Relationship Id="rId370" Type="http://schemas.openxmlformats.org/officeDocument/2006/relationships/hyperlink" Target="https://tpmguru-my.sharepoint.com/personal/rishabh_m_tpmguru_com/Documents/Noida%20Leads%2010Jan23/Noida%20Leads%2010Jan23/153.JPG" TargetMode="External"/><Relationship Id="rId829" Type="http://schemas.openxmlformats.org/officeDocument/2006/relationships/hyperlink" Target="https://tpmguru-my.sharepoint.com/personal/rishabh_m_tpmguru_com/Documents/Noida%20Leads%2010Jan23/Noida%20Leads%2010Jan23/64_1.JPG" TargetMode="External"/><Relationship Id="rId1014" Type="http://schemas.openxmlformats.org/officeDocument/2006/relationships/hyperlink" Target="https://tpmguru-my.sharepoint.com/personal/rishabh_m_tpmguru_com/Documents/Noida%20Leads%2010Jan23/Noida%20Leads%2010Jan23/92.JPG" TargetMode="External"/><Relationship Id="rId230" Type="http://schemas.openxmlformats.org/officeDocument/2006/relationships/hyperlink" Target="https://tpmguru-my.sharepoint.com/personal/rishabh_m_tpmguru_com/Documents/Noida%20Leads%2010Jan23/Noida%20Leads%2010Jan23/133.JPG" TargetMode="External"/><Relationship Id="rId468" Type="http://schemas.openxmlformats.org/officeDocument/2006/relationships/hyperlink" Target="https://tpmguru-my.sharepoint.com/personal/rishabh_m_tpmguru_com/Documents/Noida%20Leads%2010Jan23/Noida%20Leads%2010Jan23/171.JPG" TargetMode="External"/><Relationship Id="rId675" Type="http://schemas.openxmlformats.org/officeDocument/2006/relationships/hyperlink" Target="https://tpmguru-my.sharepoint.com/personal/rishabh_m_tpmguru_com/Documents/Noida%20Leads%2010Jan23/Noida%20Leads%2010Jan23/41.JPG" TargetMode="External"/><Relationship Id="rId882" Type="http://schemas.openxmlformats.org/officeDocument/2006/relationships/hyperlink" Target="https://tpmguru-my.sharepoint.com/personal/rishabh_m_tpmguru_com/Documents/Noida%20Leads%2010Jan23/Noida%20Leads%2010Jan23/73.JPG" TargetMode="External"/><Relationship Id="rId25" Type="http://schemas.openxmlformats.org/officeDocument/2006/relationships/hyperlink" Target="https://tpmguru-my.sharepoint.com/personal/rishabh_m_tpmguru_com/Documents/Noida%20Leads%2010Jan23/Noida%20Leads%2010Jan23/102.JPG" TargetMode="External"/><Relationship Id="rId328" Type="http://schemas.openxmlformats.org/officeDocument/2006/relationships/hyperlink" Target="https://tpmguru-my.sharepoint.com/personal/rishabh_m_tpmguru_com/Documents/Noida%20Leads%2010Jan23/Noida%20Leads%2010Jan23/147.JPG" TargetMode="External"/><Relationship Id="rId535" Type="http://schemas.openxmlformats.org/officeDocument/2006/relationships/hyperlink" Target="https://tpmguru-my.sharepoint.com/personal/rishabh_m_tpmguru_com/Documents/Noida%20Leads%2010Jan23/Noida%20Leads%2010Jan23/20.JPG" TargetMode="External"/><Relationship Id="rId742" Type="http://schemas.openxmlformats.org/officeDocument/2006/relationships/hyperlink" Target="https://tpmguru-my.sharepoint.com/personal/rishabh_m_tpmguru_com/Documents/Noida%20Leads%2010Jan23/Noida%20Leads%2010Jan23/51.JPG" TargetMode="External"/><Relationship Id="rId174" Type="http://schemas.openxmlformats.org/officeDocument/2006/relationships/hyperlink" Target="https://tpmguru-my.sharepoint.com/personal/rishabh_m_tpmguru_com/Documents/Noida%20Leads%2010Jan23/Noida%20Leads%2010Jan23/126.JPG" TargetMode="External"/><Relationship Id="rId381" Type="http://schemas.openxmlformats.org/officeDocument/2006/relationships/hyperlink" Target="https://tpmguru-my.sharepoint.com/personal/rishabh_m_tpmguru_com/Documents/Noida%20Leads%2010Jan23/Noida%20Leads%2010Jan23/155.JPG" TargetMode="External"/><Relationship Id="rId602" Type="http://schemas.openxmlformats.org/officeDocument/2006/relationships/hyperlink" Target="https://tpmguru-my.sharepoint.com/personal/rishabh_m_tpmguru_com/Documents/Noida%20Leads%2010Jan23/Noida%20Leads%2010Jan23/3.JPG" TargetMode="External"/><Relationship Id="rId1025" Type="http://schemas.openxmlformats.org/officeDocument/2006/relationships/hyperlink" Target="https://tpmguru-my.sharepoint.com/personal/rishabh_m_tpmguru_com/Documents/Noida%20Leads%2010Jan23/Noida%20Leads%2010Jan23/96.JPG" TargetMode="External"/><Relationship Id="rId241" Type="http://schemas.openxmlformats.org/officeDocument/2006/relationships/hyperlink" Target="https://tpmguru-my.sharepoint.com/personal/rishabh_m_tpmguru_com/Documents/Noida%20Leads%2010Jan23/Noida%20Leads%2010Jan23/135.JPG" TargetMode="External"/><Relationship Id="rId479" Type="http://schemas.openxmlformats.org/officeDocument/2006/relationships/hyperlink" Target="https://tpmguru-my.sharepoint.com/personal/rishabh_m_tpmguru_com/Documents/Noida%20Leads%2010Jan23/Noida%20Leads%2010Jan23/173.JPG" TargetMode="External"/><Relationship Id="rId686" Type="http://schemas.openxmlformats.org/officeDocument/2006/relationships/hyperlink" Target="https://tpmguru-my.sharepoint.com/personal/rishabh_m_tpmguru_com/Documents/Noida%20Leads%2010Jan23/Noida%20Leads%2010Jan23/43.JPG" TargetMode="External"/><Relationship Id="rId893" Type="http://schemas.openxmlformats.org/officeDocument/2006/relationships/hyperlink" Target="https://tpmguru-my.sharepoint.com/personal/rishabh_m_tpmguru_com/Documents/Noida%20Leads%2010Jan23/Noida%20Leads%2010Jan23/75.JPG" TargetMode="External"/><Relationship Id="rId907" Type="http://schemas.openxmlformats.org/officeDocument/2006/relationships/hyperlink" Target="https://tpmguru-my.sharepoint.com/personal/rishabh_m_tpmguru_com/Documents/Noida%20Leads%2010Jan23/Noida%20Leads%2010Jan23/77.JPG" TargetMode="External"/><Relationship Id="rId36" Type="http://schemas.openxmlformats.org/officeDocument/2006/relationships/hyperlink" Target="https://tpmguru-my.sharepoint.com/personal/rishabh_m_tpmguru_com/Documents/Noida%20Leads%2010Jan23/Noida%20Leads%2010Jan23/104.JPG" TargetMode="External"/><Relationship Id="rId339" Type="http://schemas.openxmlformats.org/officeDocument/2006/relationships/hyperlink" Target="https://tpmguru-my.sharepoint.com/personal/rishabh_m_tpmguru_com/Documents/Noida%20Leads%2010Jan23/Noida%20Leads%2010Jan23/149.JPG" TargetMode="External"/><Relationship Id="rId546" Type="http://schemas.openxmlformats.org/officeDocument/2006/relationships/hyperlink" Target="https://tpmguru-my.sharepoint.com/personal/rishabh_m_tpmguru_com/Documents/Noida%20Leads%2010Jan23/Noida%20Leads%2010Jan23/21.JPG" TargetMode="External"/><Relationship Id="rId753" Type="http://schemas.openxmlformats.org/officeDocument/2006/relationships/hyperlink" Target="https://tpmguru-my.sharepoint.com/personal/rishabh_m_tpmguru_com/Documents/Noida%20Leads%2010Jan23/Noida%20Leads%2010Jan23/53.JPG" TargetMode="External"/><Relationship Id="rId101" Type="http://schemas.openxmlformats.org/officeDocument/2006/relationships/hyperlink" Target="https://tpmguru-my.sharepoint.com/personal/rishabh_m_tpmguru_com/Documents/Noida%20Leads%2010Jan23/Noida%20Leads%2010Jan23/116.JPG" TargetMode="External"/><Relationship Id="rId185" Type="http://schemas.openxmlformats.org/officeDocument/2006/relationships/hyperlink" Target="https://tpmguru-my.sharepoint.com/personal/rishabh_m_tpmguru_com/Documents/Noida%20Leads%2010Jan23/Noida%20Leads%2010Jan23/127.JPG" TargetMode="External"/><Relationship Id="rId406" Type="http://schemas.openxmlformats.org/officeDocument/2006/relationships/hyperlink" Target="https://tpmguru-my.sharepoint.com/personal/rishabh_m_tpmguru_com/Documents/Noida%20Leads%2010Jan23/Noida%20Leads%2010Jan23/16.JPG" TargetMode="External"/><Relationship Id="rId960" Type="http://schemas.openxmlformats.org/officeDocument/2006/relationships/hyperlink" Target="https://tpmguru-my.sharepoint.com/personal/rishabh_m_tpmguru_com/Documents/Noida%20Leads%2010Jan23/Noida%20Leads%2010Jan23/84.JPG" TargetMode="External"/><Relationship Id="rId1036" Type="http://schemas.openxmlformats.org/officeDocument/2006/relationships/hyperlink" Target="https://tpmguru-my.sharepoint.com/personal/rishabh_m_tpmguru_com/Documents/Noida%20Leads%2010Jan23/Noida%20Leads%2010Jan23/98.JPG" TargetMode="External"/><Relationship Id="rId392" Type="http://schemas.openxmlformats.org/officeDocument/2006/relationships/hyperlink" Target="https://tpmguru-my.sharepoint.com/personal/rishabh_m_tpmguru_com/Documents/Noida%20Leads%2010Jan23/Noida%20Leads%2010Jan23/157.JPG" TargetMode="External"/><Relationship Id="rId613" Type="http://schemas.openxmlformats.org/officeDocument/2006/relationships/hyperlink" Target="https://tpmguru-my.sharepoint.com/personal/rishabh_m_tpmguru_com/Documents/Noida%20Leads%2010Jan23/Noida%20Leads%2010Jan23/31.JPG" TargetMode="External"/><Relationship Id="rId697" Type="http://schemas.openxmlformats.org/officeDocument/2006/relationships/hyperlink" Target="https://tpmguru-my.sharepoint.com/personal/rishabh_m_tpmguru_com/Documents/Noida%20Leads%2010Jan23/Noida%20Leads%2010Jan23/45.JPG" TargetMode="External"/><Relationship Id="rId820" Type="http://schemas.openxmlformats.org/officeDocument/2006/relationships/hyperlink" Target="https://tpmguru-my.sharepoint.com/personal/rishabh_m_tpmguru_com/Documents/Noida%20Leads%2010Jan23/Noida%20Leads%2010Jan23/63.JPG" TargetMode="External"/><Relationship Id="rId918" Type="http://schemas.openxmlformats.org/officeDocument/2006/relationships/hyperlink" Target="https://tpmguru-my.sharepoint.com/personal/rishabh_m_tpmguru_com/Documents/Noida%20Leads%2010Jan23/Noida%20Leads%2010Jan23/79.JPG" TargetMode="External"/><Relationship Id="rId252" Type="http://schemas.openxmlformats.org/officeDocument/2006/relationships/hyperlink" Target="https://tpmguru-my.sharepoint.com/personal/rishabh_m_tpmguru_com/Documents/Noida%20Leads%2010Jan23/Noida%20Leads%2010Jan23/136.JPG" TargetMode="External"/><Relationship Id="rId47" Type="http://schemas.openxmlformats.org/officeDocument/2006/relationships/hyperlink" Target="https://tpmguru-my.sharepoint.com/personal/rishabh_m_tpmguru_com/Documents/Noida%20Leads%2010Jan23/Noida%20Leads%2010Jan23/106.JPG" TargetMode="External"/><Relationship Id="rId112" Type="http://schemas.openxmlformats.org/officeDocument/2006/relationships/hyperlink" Target="https://tpmguru-my.sharepoint.com/personal/rishabh_m_tpmguru_com/Documents/Noida%20Leads%2010Jan23/Noida%20Leads%2010Jan23/119.JPG" TargetMode="External"/><Relationship Id="rId557" Type="http://schemas.openxmlformats.org/officeDocument/2006/relationships/hyperlink" Target="https://tpmguru-my.sharepoint.com/personal/rishabh_m_tpmguru_com/Documents/Noida%20Leads%2010Jan23/Noida%20Leads%2010Jan23/23.JPG" TargetMode="External"/><Relationship Id="rId764" Type="http://schemas.openxmlformats.org/officeDocument/2006/relationships/hyperlink" Target="https://tpmguru-my.sharepoint.com/personal/rishabh_m_tpmguru_com/Documents/Noida%20Leads%2010Jan23/Noida%20Leads%2010Jan23/55.JPG" TargetMode="External"/><Relationship Id="rId971" Type="http://schemas.openxmlformats.org/officeDocument/2006/relationships/hyperlink" Target="https://tpmguru-my.sharepoint.com/personal/rishabh_m_tpmguru_com/Documents/Noida%20Leads%2010Jan23/Noida%20Leads%2010Jan23/86.JPG" TargetMode="External"/><Relationship Id="rId196" Type="http://schemas.openxmlformats.org/officeDocument/2006/relationships/hyperlink" Target="https://tpmguru-my.sharepoint.com/personal/rishabh_m_tpmguru_com/Documents/Noida%20Leads%2010Jan23/Noida%20Leads%2010Jan23/129.JPG" TargetMode="External"/><Relationship Id="rId417" Type="http://schemas.openxmlformats.org/officeDocument/2006/relationships/hyperlink" Target="https://tpmguru-my.sharepoint.com/personal/rishabh_m_tpmguru_com/Documents/Noida%20Leads%2010Jan23/Noida%20Leads%2010Jan23/161.JPG" TargetMode="External"/><Relationship Id="rId624" Type="http://schemas.openxmlformats.org/officeDocument/2006/relationships/hyperlink" Target="https://tpmguru-my.sharepoint.com/personal/rishabh_m_tpmguru_com/Documents/Noida%20Leads%2010Jan23/Noida%20Leads%2010Jan23/33.JPG" TargetMode="External"/><Relationship Id="rId831" Type="http://schemas.openxmlformats.org/officeDocument/2006/relationships/hyperlink" Target="https://tpmguru-my.sharepoint.com/personal/rishabh_m_tpmguru_com/Documents/Noida%20Leads%2010Jan23/Noida%20Leads%2010Jan23/65.JPG" TargetMode="External"/><Relationship Id="rId263" Type="http://schemas.openxmlformats.org/officeDocument/2006/relationships/hyperlink" Target="https://tpmguru-my.sharepoint.com/personal/rishabh_m_tpmguru_com/Documents/Noida%20Leads%2010Jan23/Noida%20Leads%2010Jan23/138.JPG" TargetMode="External"/><Relationship Id="rId470" Type="http://schemas.openxmlformats.org/officeDocument/2006/relationships/hyperlink" Target="https://tpmguru-my.sharepoint.com/personal/rishabh_m_tpmguru_com/Documents/Noida%20Leads%2010Jan23/Noida%20Leads%2010Jan23/171.JPG" TargetMode="External"/><Relationship Id="rId929" Type="http://schemas.openxmlformats.org/officeDocument/2006/relationships/hyperlink" Target="https://tpmguru-my.sharepoint.com/personal/rishabh_m_tpmguru_com/Documents/Noida%20Leads%2010Jan23/Noida%20Leads%2010Jan23/8.JPG" TargetMode="External"/><Relationship Id="rId58" Type="http://schemas.openxmlformats.org/officeDocument/2006/relationships/hyperlink" Target="https://tpmguru-my.sharepoint.com/personal/rishabh_m_tpmguru_com/Documents/Noida%20Leads%2010Jan23/Noida%20Leads%2010Jan23/109.JPG" TargetMode="External"/><Relationship Id="rId123" Type="http://schemas.openxmlformats.org/officeDocument/2006/relationships/hyperlink" Target="https://tpmguru-my.sharepoint.com/personal/rishabh_m_tpmguru_com/Documents/Noida%20Leads%2010Jan23/Noida%20Leads%2010Jan23/120.JPG" TargetMode="External"/><Relationship Id="rId330" Type="http://schemas.openxmlformats.org/officeDocument/2006/relationships/hyperlink" Target="https://tpmguru-my.sharepoint.com/personal/rishabh_m_tpmguru_com/Documents/Noida%20Leads%2010Jan23/Noida%20Leads%2010Jan23/148.JPG" TargetMode="External"/><Relationship Id="rId568" Type="http://schemas.openxmlformats.org/officeDocument/2006/relationships/hyperlink" Target="https://tpmguru-my.sharepoint.com/personal/rishabh_m_tpmguru_com/Documents/Noida%20Leads%2010Jan23/Noida%20Leads%2010Jan23/25.JPG" TargetMode="External"/><Relationship Id="rId775" Type="http://schemas.openxmlformats.org/officeDocument/2006/relationships/hyperlink" Target="https://tpmguru-my.sharepoint.com/personal/rishabh_m_tpmguru_com/Documents/Noida%20Leads%2010Jan23/Noida%20Leads%2010Jan23/56_1.JPG" TargetMode="External"/><Relationship Id="rId982" Type="http://schemas.openxmlformats.org/officeDocument/2006/relationships/hyperlink" Target="https://tpmguru-my.sharepoint.com/personal/rishabh_m_tpmguru_com/Documents/Noida%20Leads%2010Jan23/Noida%20Leads%2010Jan23/88.JPG" TargetMode="External"/><Relationship Id="rId428" Type="http://schemas.openxmlformats.org/officeDocument/2006/relationships/hyperlink" Target="https://tpmguru-my.sharepoint.com/personal/rishabh_m_tpmguru_com/Documents/Noida%20Leads%2010Jan23/Noida%20Leads%2010Jan23/163.JPG" TargetMode="External"/><Relationship Id="rId635" Type="http://schemas.openxmlformats.org/officeDocument/2006/relationships/hyperlink" Target="https://tpmguru-my.sharepoint.com/personal/rishabh_m_tpmguru_com/Documents/Noida%20Leads%2010Jan23/Noida%20Leads%2010Jan23/35.JPG" TargetMode="External"/><Relationship Id="rId842" Type="http://schemas.openxmlformats.org/officeDocument/2006/relationships/hyperlink" Target="https://tpmguru-my.sharepoint.com/personal/rishabh_m_tpmguru_com/Documents/Noida%20Leads%2010Jan23/Noida%20Leads%2010Jan23/67.JPG" TargetMode="External"/><Relationship Id="rId274" Type="http://schemas.openxmlformats.org/officeDocument/2006/relationships/hyperlink" Target="https://tpmguru-my.sharepoint.com/personal/rishabh_m_tpmguru_com/Documents/Noida%20Leads%2010Jan23/Noida%20Leads%2010Jan23/14.JPG" TargetMode="External"/><Relationship Id="rId481" Type="http://schemas.openxmlformats.org/officeDocument/2006/relationships/hyperlink" Target="https://tpmguru-my.sharepoint.com/personal/rishabh_m_tpmguru_com/Documents/Noida%20Leads%2010Jan23/Noida%20Leads%2010Jan23/174.JPG" TargetMode="External"/><Relationship Id="rId702" Type="http://schemas.openxmlformats.org/officeDocument/2006/relationships/hyperlink" Target="https://tpmguru-my.sharepoint.com/personal/rishabh_m_tpmguru_com/Documents/Noida%20Leads%2010Jan23/Noida%20Leads%2010Jan23/46.JPG" TargetMode="External"/><Relationship Id="rId69" Type="http://schemas.openxmlformats.org/officeDocument/2006/relationships/hyperlink" Target="https://tpmguru-my.sharepoint.com/personal/rishabh_m_tpmguru_com/Documents/Noida%20Leads%2010Jan23/Noida%20Leads%2010Jan23/110.JPG" TargetMode="External"/><Relationship Id="rId134" Type="http://schemas.openxmlformats.org/officeDocument/2006/relationships/hyperlink" Target="https://tpmguru-my.sharepoint.com/personal/rishabh_m_tpmguru_com/Documents/Noida%20Leads%2010Jan23/Noida%20Leads%2010Jan23/122.JPG" TargetMode="External"/><Relationship Id="rId579" Type="http://schemas.openxmlformats.org/officeDocument/2006/relationships/hyperlink" Target="https://tpmguru-my.sharepoint.com/personal/rishabh_m_tpmguru_com/Documents/Noida%20Leads%2010Jan23/Noida%20Leads%2010Jan23/26.JPG" TargetMode="External"/><Relationship Id="rId786" Type="http://schemas.openxmlformats.org/officeDocument/2006/relationships/hyperlink" Target="https://tpmguru-my.sharepoint.com/personal/rishabh_m_tpmguru_com/Documents/Noida%20Leads%2010Jan23/Noida%20Leads%2010Jan23/58.JPG" TargetMode="External"/><Relationship Id="rId993" Type="http://schemas.openxmlformats.org/officeDocument/2006/relationships/hyperlink" Target="https://tpmguru-my.sharepoint.com/personal/rishabh_m_tpmguru_com/Documents/Noida%20Leads%2010Jan23/Noida%20Leads%2010Jan23/9.JPG" TargetMode="External"/><Relationship Id="rId341" Type="http://schemas.openxmlformats.org/officeDocument/2006/relationships/hyperlink" Target="https://tpmguru-my.sharepoint.com/personal/rishabh_m_tpmguru_com/Documents/Noida%20Leads%2010Jan23/Noida%20Leads%2010Jan23/14_1.JPG" TargetMode="External"/><Relationship Id="rId439" Type="http://schemas.openxmlformats.org/officeDocument/2006/relationships/hyperlink" Target="https://tpmguru-my.sharepoint.com/personal/rishabh_m_tpmguru_com/Documents/Noida%20Leads%2010Jan23/Noida%20Leads%2010Jan23/165.JPG" TargetMode="External"/><Relationship Id="rId646" Type="http://schemas.openxmlformats.org/officeDocument/2006/relationships/hyperlink" Target="https://tpmguru-my.sharepoint.com/personal/rishabh_m_tpmguru_com/Documents/Noida%20Leads%2010Jan23/Noida%20Leads%2010Jan23/37.JPG" TargetMode="External"/><Relationship Id="rId201" Type="http://schemas.openxmlformats.org/officeDocument/2006/relationships/hyperlink" Target="https://tpmguru-my.sharepoint.com/personal/rishabh_m_tpmguru_com/Documents/Noida%20Leads%2010Jan23/Noida%20Leads%2010Jan23/13.JPG" TargetMode="External"/><Relationship Id="rId285" Type="http://schemas.openxmlformats.org/officeDocument/2006/relationships/hyperlink" Target="https://tpmguru-my.sharepoint.com/personal/rishabh_m_tpmguru_com/Documents/Noida%20Leads%2010Jan23/Noida%20Leads%2010Jan23/141.JPG" TargetMode="External"/><Relationship Id="rId506" Type="http://schemas.openxmlformats.org/officeDocument/2006/relationships/hyperlink" Target="https://tpmguru-my.sharepoint.com/personal/rishabh_m_tpmguru_com/Documents/Noida%20Leads%2010Jan23/Noida%20Leads%2010Jan23/178_1.JPG" TargetMode="External"/><Relationship Id="rId853" Type="http://schemas.openxmlformats.org/officeDocument/2006/relationships/hyperlink" Target="https://tpmguru-my.sharepoint.com/personal/rishabh_m_tpmguru_com/Documents/Noida%20Leads%2010Jan23/Noida%20Leads%2010Jan23/69.JPG" TargetMode="External"/><Relationship Id="rId492" Type="http://schemas.openxmlformats.org/officeDocument/2006/relationships/hyperlink" Target="https://tpmguru-my.sharepoint.com/personal/rishabh_m_tpmguru_com/Documents/Noida%20Leads%2010Jan23/Noida%20Leads%2010Jan23/176_1.JPG" TargetMode="External"/><Relationship Id="rId713" Type="http://schemas.openxmlformats.org/officeDocument/2006/relationships/hyperlink" Target="https://tpmguru-my.sharepoint.com/personal/rishabh_m_tpmguru_com/Documents/Noida%20Leads%2010Jan23/Noida%20Leads%2010Jan23/48.JPG" TargetMode="External"/><Relationship Id="rId797" Type="http://schemas.openxmlformats.org/officeDocument/2006/relationships/hyperlink" Target="https://tpmguru-my.sharepoint.com/personal/rishabh_m_tpmguru_com/Documents/Noida%20Leads%2010Jan23/Noida%20Leads%2010Jan23/6.JPG" TargetMode="External"/><Relationship Id="rId920" Type="http://schemas.openxmlformats.org/officeDocument/2006/relationships/hyperlink" Target="https://tpmguru-my.sharepoint.com/personal/rishabh_m_tpmguru_com/Documents/Noida%20Leads%2010Jan23/Noida%20Leads%2010Jan23/79.JPG" TargetMode="External"/><Relationship Id="rId145" Type="http://schemas.openxmlformats.org/officeDocument/2006/relationships/hyperlink" Target="https://tpmguru-my.sharepoint.com/personal/rishabh_m_tpmguru_com/Documents/Noida%20Leads%2010Jan23/Noida%20Leads%2010Jan23/123.JPG" TargetMode="External"/><Relationship Id="rId352" Type="http://schemas.openxmlformats.org/officeDocument/2006/relationships/hyperlink" Target="https://tpmguru-my.sharepoint.com/personal/rishabh_m_tpmguru_com/Documents/Noida%20Leads%2010Jan23/Noida%20Leads%2010Jan23/150.JPG" TargetMode="External"/><Relationship Id="rId212" Type="http://schemas.openxmlformats.org/officeDocument/2006/relationships/hyperlink" Target="https://tpmguru-my.sharepoint.com/personal/rishabh_m_tpmguru_com/Documents/Noida%20Leads%2010Jan23/Noida%20Leads%2010Jan23/130.JPG" TargetMode="External"/><Relationship Id="rId657" Type="http://schemas.openxmlformats.org/officeDocument/2006/relationships/hyperlink" Target="https://tpmguru-my.sharepoint.com/personal/rishabh_m_tpmguru_com/Documents/Noida%20Leads%2010Jan23/Noida%20Leads%2010Jan23/39.JPG" TargetMode="External"/><Relationship Id="rId864" Type="http://schemas.openxmlformats.org/officeDocument/2006/relationships/hyperlink" Target="https://tpmguru-my.sharepoint.com/personal/rishabh_m_tpmguru_com/Documents/Noida%20Leads%2010Jan23/Noida%20Leads%2010Jan23/70.JPG" TargetMode="External"/><Relationship Id="rId296" Type="http://schemas.openxmlformats.org/officeDocument/2006/relationships/hyperlink" Target="https://tpmguru-my.sharepoint.com/personal/rishabh_m_tpmguru_com/Documents/Noida%20Leads%2010Jan23/Noida%20Leads%2010Jan23/142.JPG" TargetMode="External"/><Relationship Id="rId517" Type="http://schemas.openxmlformats.org/officeDocument/2006/relationships/hyperlink" Target="https://tpmguru-my.sharepoint.com/personal/rishabh_m_tpmguru_com/Documents/Noida%20Leads%2010Jan23/Noida%20Leads%2010Jan23/180.JPG" TargetMode="External"/><Relationship Id="rId724" Type="http://schemas.openxmlformats.org/officeDocument/2006/relationships/hyperlink" Target="https://tpmguru-my.sharepoint.com/personal/rishabh_m_tpmguru_com/Documents/Noida%20Leads%2010Jan23/Noida%20Leads%2010Jan23/49.JPG" TargetMode="External"/><Relationship Id="rId931" Type="http://schemas.openxmlformats.org/officeDocument/2006/relationships/hyperlink" Target="https://tpmguru-my.sharepoint.com/personal/rishabh_m_tpmguru_com/Documents/Noida%20Leads%2010Jan23/Noida%20Leads%2010Jan23/80.JPG" TargetMode="External"/><Relationship Id="rId60" Type="http://schemas.openxmlformats.org/officeDocument/2006/relationships/hyperlink" Target="https://tpmguru-my.sharepoint.com/personal/rishabh_m_tpmguru_com/Documents/Noida%20Leads%2010Jan23/Noida%20Leads%2010Jan23/11.JPG" TargetMode="External"/><Relationship Id="rId156" Type="http://schemas.openxmlformats.org/officeDocument/2006/relationships/hyperlink" Target="https://tpmguru-my.sharepoint.com/personal/rishabh_m_tpmguru_com/Documents/Noida%20Leads%2010Jan23/Noida%20Leads%2010Jan23/123.JPG" TargetMode="External"/><Relationship Id="rId363" Type="http://schemas.openxmlformats.org/officeDocument/2006/relationships/hyperlink" Target="https://tpmguru-my.sharepoint.com/personal/rishabh_m_tpmguru_com/Documents/Noida%20Leads%2010Jan23/Noida%20Leads%2010Jan23/152.JPG" TargetMode="External"/><Relationship Id="rId570" Type="http://schemas.openxmlformats.org/officeDocument/2006/relationships/hyperlink" Target="https://tpmguru-my.sharepoint.com/personal/rishabh_m_tpmguru_com/Documents/Noida%20Leads%2010Jan23/Noida%20Leads%2010Jan23/25.JPG" TargetMode="External"/><Relationship Id="rId1007" Type="http://schemas.openxmlformats.org/officeDocument/2006/relationships/hyperlink" Target="https://tpmguru-my.sharepoint.com/personal/rishabh_m_tpmguru_com/Documents/Noida%20Leads%2010Jan23/Noida%20Leads%2010Jan23/91.JPG" TargetMode="External"/><Relationship Id="rId223" Type="http://schemas.openxmlformats.org/officeDocument/2006/relationships/hyperlink" Target="https://tpmguru-my.sharepoint.com/personal/rishabh_m_tpmguru_com/Documents/Noida%20Leads%2010Jan23/Noida%20Leads%2010Jan23/132.JPG" TargetMode="External"/><Relationship Id="rId430" Type="http://schemas.openxmlformats.org/officeDocument/2006/relationships/hyperlink" Target="https://tpmguru-my.sharepoint.com/personal/rishabh_m_tpmguru_com/Documents/Noida%20Leads%2010Jan23/Noida%20Leads%2010Jan23/164.JPG" TargetMode="External"/><Relationship Id="rId668" Type="http://schemas.openxmlformats.org/officeDocument/2006/relationships/hyperlink" Target="https://tpmguru-my.sharepoint.com/personal/rishabh_m_tpmguru_com/Documents/Noida%20Leads%2010Jan23/Noida%20Leads%2010Jan23/40.JPG" TargetMode="External"/><Relationship Id="rId875" Type="http://schemas.openxmlformats.org/officeDocument/2006/relationships/hyperlink" Target="https://tpmguru-my.sharepoint.com/personal/rishabh_m_tpmguru_com/Documents/Noida%20Leads%2010Jan23/Noida%20Leads%2010Jan23/72.JPG" TargetMode="External"/><Relationship Id="rId18" Type="http://schemas.openxmlformats.org/officeDocument/2006/relationships/hyperlink" Target="https://tpmguru-my.sharepoint.com/personal/rishabh_m_tpmguru_com/Documents/Noida%20Leads%2010Jan23/Noida%20Leads%2010Jan23/101.JPG" TargetMode="External"/><Relationship Id="rId528" Type="http://schemas.openxmlformats.org/officeDocument/2006/relationships/hyperlink" Target="https://tpmguru-my.sharepoint.com/personal/rishabh_m_tpmguru_com/Documents/Noida%20Leads%2010Jan23/Noida%20Leads%2010Jan23/19.JPG" TargetMode="External"/><Relationship Id="rId735" Type="http://schemas.openxmlformats.org/officeDocument/2006/relationships/hyperlink" Target="https://tpmguru-my.sharepoint.com/personal/rishabh_m_tpmguru_com/Documents/Noida%20Leads%2010Jan23/Noida%20Leads%2010Jan23/50.JPG" TargetMode="External"/><Relationship Id="rId942" Type="http://schemas.openxmlformats.org/officeDocument/2006/relationships/hyperlink" Target="https://tpmguru-my.sharepoint.com/personal/rishabh_m_tpmguru_com/Documents/Noida%20Leads%2010Jan23/Noida%20Leads%2010Jan23/81_1.JPG" TargetMode="External"/><Relationship Id="rId167" Type="http://schemas.openxmlformats.org/officeDocument/2006/relationships/hyperlink" Target="https://tpmguru-my.sharepoint.com/personal/rishabh_m_tpmguru_com/Documents/Noida%20Leads%2010Jan23/Noida%20Leads%2010Jan23/125.JPG" TargetMode="External"/><Relationship Id="rId374" Type="http://schemas.openxmlformats.org/officeDocument/2006/relationships/hyperlink" Target="https://tpmguru-my.sharepoint.com/personal/rishabh_m_tpmguru_com/Documents/Noida%20Leads%2010Jan23/Noida%20Leads%2010Jan23/154.JPG" TargetMode="External"/><Relationship Id="rId581" Type="http://schemas.openxmlformats.org/officeDocument/2006/relationships/hyperlink" Target="https://tpmguru-my.sharepoint.com/personal/rishabh_m_tpmguru_com/Documents/Noida%20Leads%2010Jan23/Noida%20Leads%2010Jan23/27.JPG" TargetMode="External"/><Relationship Id="rId1018" Type="http://schemas.openxmlformats.org/officeDocument/2006/relationships/hyperlink" Target="https://tpmguru-my.sharepoint.com/personal/rishabh_m_tpmguru_com/Documents/Noida%20Leads%2010Jan23/Noida%20Leads%2010Jan23/94.JPG" TargetMode="External"/><Relationship Id="rId71" Type="http://schemas.openxmlformats.org/officeDocument/2006/relationships/hyperlink" Target="https://tpmguru-my.sharepoint.com/personal/rishabh_m_tpmguru_com/Documents/Noida%20Leads%2010Jan23/Noida%20Leads%2010Jan23/111.JPG" TargetMode="External"/><Relationship Id="rId234" Type="http://schemas.openxmlformats.org/officeDocument/2006/relationships/hyperlink" Target="https://tpmguru-my.sharepoint.com/personal/rishabh_m_tpmguru_com/Documents/Noida%20Leads%2010Jan23/Noida%20Leads%2010Jan23/134.JPG" TargetMode="External"/><Relationship Id="rId679" Type="http://schemas.openxmlformats.org/officeDocument/2006/relationships/hyperlink" Target="https://tpmguru-my.sharepoint.com/personal/rishabh_m_tpmguru_com/Documents/Noida%20Leads%2010Jan23/Noida%20Leads%2010Jan23/42.JPG" TargetMode="External"/><Relationship Id="rId802" Type="http://schemas.openxmlformats.org/officeDocument/2006/relationships/hyperlink" Target="https://tpmguru-my.sharepoint.com/personal/rishabh_m_tpmguru_com/Documents/Noida%20Leads%2010Jan23/Noida%20Leads%2010Jan23/60.JPG" TargetMode="External"/><Relationship Id="rId886" Type="http://schemas.openxmlformats.org/officeDocument/2006/relationships/hyperlink" Target="https://tpmguru-my.sharepoint.com/personal/rishabh_m_tpmguru_com/Documents/Noida%20Leads%2010Jan23/Noida%20Leads%2010Jan23/73.JPG" TargetMode="External"/><Relationship Id="rId2" Type="http://schemas.openxmlformats.org/officeDocument/2006/relationships/hyperlink" Target="https://tpmguru-my.sharepoint.com/personal/rishabh_m_tpmguru_com/Documents/Noida%20Leads%2010Jan23/Noida%20Leads%2010Jan23/1.JPG" TargetMode="External"/><Relationship Id="rId29" Type="http://schemas.openxmlformats.org/officeDocument/2006/relationships/hyperlink" Target="https://tpmguru-my.sharepoint.com/personal/rishabh_m_tpmguru_com/Documents/Noida%20Leads%2010Jan23/Noida%20Leads%2010Jan23/102.JPG" TargetMode="External"/><Relationship Id="rId441" Type="http://schemas.openxmlformats.org/officeDocument/2006/relationships/hyperlink" Target="https://tpmguru-my.sharepoint.com/personal/rishabh_m_tpmguru_com/Documents/Noida%20Leads%2010Jan23/Noida%20Leads%2010Jan23/166.JPG" TargetMode="External"/><Relationship Id="rId539" Type="http://schemas.openxmlformats.org/officeDocument/2006/relationships/hyperlink" Target="https://tpmguru-my.sharepoint.com/personal/rishabh_m_tpmguru_com/Documents/Noida%20Leads%2010Jan23/Noida%20Leads%2010Jan23/20.JPG" TargetMode="External"/><Relationship Id="rId746" Type="http://schemas.openxmlformats.org/officeDocument/2006/relationships/hyperlink" Target="https://tpmguru-my.sharepoint.com/personal/rishabh_m_tpmguru_com/Documents/Noida%20Leads%2010Jan23/Noida%20Leads%2010Jan23/52.JPG" TargetMode="External"/><Relationship Id="rId178" Type="http://schemas.openxmlformats.org/officeDocument/2006/relationships/hyperlink" Target="https://tpmguru-my.sharepoint.com/personal/rishabh_m_tpmguru_com/Documents/Noida%20Leads%2010Jan23/Noida%20Leads%2010Jan23/126.JPG" TargetMode="External"/><Relationship Id="rId301" Type="http://schemas.openxmlformats.org/officeDocument/2006/relationships/hyperlink" Target="https://tpmguru-my.sharepoint.com/personal/rishabh_m_tpmguru_com/Documents/Noida%20Leads%2010Jan23/Noida%20Leads%2010Jan23/143.JPG" TargetMode="External"/><Relationship Id="rId953" Type="http://schemas.openxmlformats.org/officeDocument/2006/relationships/hyperlink" Target="https://tpmguru-my.sharepoint.com/personal/rishabh_m_tpmguru_com/Documents/Noida%20Leads%2010Jan23/Noida%20Leads%2010Jan23/83.JPG" TargetMode="External"/><Relationship Id="rId1029" Type="http://schemas.openxmlformats.org/officeDocument/2006/relationships/hyperlink" Target="https://tpmguru-my.sharepoint.com/personal/rishabh_m_tpmguru_com/Documents/Noida%20Leads%2010Jan23/Noida%20Leads%2010Jan23/96.JPG" TargetMode="External"/><Relationship Id="rId82" Type="http://schemas.openxmlformats.org/officeDocument/2006/relationships/hyperlink" Target="https://tpmguru-my.sharepoint.com/personal/rishabh_m_tpmguru_com/Documents/Noida%20Leads%2010Jan23/Noida%20Leads%2010Jan23/112.JPG" TargetMode="External"/><Relationship Id="rId385" Type="http://schemas.openxmlformats.org/officeDocument/2006/relationships/hyperlink" Target="https://tpmguru-my.sharepoint.com/personal/rishabh_m_tpmguru_com/Documents/Noida%20Leads%2010Jan23/Noida%20Leads%2010Jan23/155.JPG" TargetMode="External"/><Relationship Id="rId592" Type="http://schemas.openxmlformats.org/officeDocument/2006/relationships/hyperlink" Target="https://tpmguru-my.sharepoint.com/personal/rishabh_m_tpmguru_com/Documents/Noida%20Leads%2010Jan23/Noida%20Leads%2010Jan23/29.JPG" TargetMode="External"/><Relationship Id="rId606" Type="http://schemas.openxmlformats.org/officeDocument/2006/relationships/hyperlink" Target="https://tpmguru-my.sharepoint.com/personal/rishabh_m_tpmguru_com/Documents/Noida%20Leads%2010Jan23/Noida%20Leads%2010Jan23/3.JPG" TargetMode="External"/><Relationship Id="rId813" Type="http://schemas.openxmlformats.org/officeDocument/2006/relationships/hyperlink" Target="https://tpmguru-my.sharepoint.com/personal/rishabh_m_tpmguru_com/Documents/Noida%20Leads%2010Jan23/Noida%20Leads%2010Jan23/62.JPG" TargetMode="External"/><Relationship Id="rId245" Type="http://schemas.openxmlformats.org/officeDocument/2006/relationships/hyperlink" Target="https://tpmguru-my.sharepoint.com/personal/rishabh_m_tpmguru_com/Documents/Noida%20Leads%2010Jan23/Noida%20Leads%2010Jan23/135.JPG" TargetMode="External"/><Relationship Id="rId452" Type="http://schemas.openxmlformats.org/officeDocument/2006/relationships/hyperlink" Target="https://tpmguru-my.sharepoint.com/personal/rishabh_m_tpmguru_com/Documents/Noida%20Leads%2010Jan23/Noida%20Leads%2010Jan23/169.JPG" TargetMode="External"/><Relationship Id="rId897" Type="http://schemas.openxmlformats.org/officeDocument/2006/relationships/hyperlink" Target="https://tpmguru-my.sharepoint.com/personal/rishabh_m_tpmguru_com/Documents/Noida%20Leads%2010Jan23/Noida%20Leads%2010Jan23/75.JPG" TargetMode="External"/><Relationship Id="rId105" Type="http://schemas.openxmlformats.org/officeDocument/2006/relationships/hyperlink" Target="https://tpmguru-my.sharepoint.com/personal/rishabh_m_tpmguru_com/Documents/Noida%20Leads%2010Jan23/Noida%20Leads%2010Jan23/117.JPG" TargetMode="External"/><Relationship Id="rId312" Type="http://schemas.openxmlformats.org/officeDocument/2006/relationships/hyperlink" Target="https://tpmguru-my.sharepoint.com/personal/rishabh_m_tpmguru_com/Documents/Noida%20Leads%2010Jan23/Noida%20Leads%2010Jan23/145.JPG" TargetMode="External"/><Relationship Id="rId757" Type="http://schemas.openxmlformats.org/officeDocument/2006/relationships/hyperlink" Target="https://tpmguru-my.sharepoint.com/personal/rishabh_m_tpmguru_com/Documents/Noida%20Leads%2010Jan23/Noida%20Leads%2010Jan23/54.JPG" TargetMode="External"/><Relationship Id="rId964" Type="http://schemas.openxmlformats.org/officeDocument/2006/relationships/hyperlink" Target="https://tpmguru-my.sharepoint.com/personal/rishabh_m_tpmguru_com/Documents/Noida%20Leads%2010Jan23/Noida%20Leads%2010Jan23/85.JPG" TargetMode="External"/><Relationship Id="rId93" Type="http://schemas.openxmlformats.org/officeDocument/2006/relationships/hyperlink" Target="https://tpmguru-my.sharepoint.com/personal/rishabh_m_tpmguru_com/Documents/Noida%20Leads%2010Jan23/Noida%20Leads%2010Jan23/115.JPG" TargetMode="External"/><Relationship Id="rId189" Type="http://schemas.openxmlformats.org/officeDocument/2006/relationships/hyperlink" Target="https://tpmguru-my.sharepoint.com/personal/rishabh_m_tpmguru_com/Documents/Noida%20Leads%2010Jan23/Noida%20Leads%2010Jan23/128.JPG" TargetMode="External"/><Relationship Id="rId396" Type="http://schemas.openxmlformats.org/officeDocument/2006/relationships/hyperlink" Target="https://tpmguru-my.sharepoint.com/personal/rishabh_m_tpmguru_com/Documents/Noida%20Leads%2010Jan23/Noida%20Leads%2010Jan23/157_1.JPG" TargetMode="External"/><Relationship Id="rId617" Type="http://schemas.openxmlformats.org/officeDocument/2006/relationships/hyperlink" Target="https://tpmguru-my.sharepoint.com/personal/rishabh_m_tpmguru_com/Documents/Noida%20Leads%2010Jan23/Noida%20Leads%2010Jan23/31.JPG" TargetMode="External"/><Relationship Id="rId824" Type="http://schemas.openxmlformats.org/officeDocument/2006/relationships/hyperlink" Target="https://tpmguru-my.sharepoint.com/personal/rishabh_m_tpmguru_com/Documents/Noida%20Leads%2010Jan23/Noida%20Leads%2010Jan23/64.JPG" TargetMode="External"/><Relationship Id="rId256" Type="http://schemas.openxmlformats.org/officeDocument/2006/relationships/hyperlink" Target="https://tpmguru-my.sharepoint.com/personal/rishabh_m_tpmguru_com/Documents/Noida%20Leads%2010Jan23/Noida%20Leads%2010Jan23/137.JPG" TargetMode="External"/><Relationship Id="rId463" Type="http://schemas.openxmlformats.org/officeDocument/2006/relationships/hyperlink" Target="https://tpmguru-my.sharepoint.com/personal/rishabh_m_tpmguru_com/Documents/Noida%20Leads%2010Jan23/Noida%20Leads%2010Jan23/170.JPG" TargetMode="External"/><Relationship Id="rId670" Type="http://schemas.openxmlformats.org/officeDocument/2006/relationships/hyperlink" Target="https://tpmguru-my.sharepoint.com/personal/rishabh_m_tpmguru_com/Documents/Noida%20Leads%2010Jan23/Noida%20Leads%2010Jan23/41.JPG" TargetMode="External"/><Relationship Id="rId116" Type="http://schemas.openxmlformats.org/officeDocument/2006/relationships/hyperlink" Target="https://tpmguru-my.sharepoint.com/personal/rishabh_m_tpmguru_com/Documents/Noida%20Leads%2010Jan23/Noida%20Leads%2010Jan23/12.JPG" TargetMode="External"/><Relationship Id="rId323" Type="http://schemas.openxmlformats.org/officeDocument/2006/relationships/hyperlink" Target="https://tpmguru-my.sharepoint.com/personal/rishabh_m_tpmguru_com/Documents/Noida%20Leads%2010Jan23/Noida%20Leads%2010Jan23/147.JPG" TargetMode="External"/><Relationship Id="rId530" Type="http://schemas.openxmlformats.org/officeDocument/2006/relationships/hyperlink" Target="https://tpmguru-my.sharepoint.com/personal/rishabh_m_tpmguru_com/Documents/Noida%20Leads%2010Jan23/Noida%20Leads%2010Jan23/2.JPG" TargetMode="External"/><Relationship Id="rId768" Type="http://schemas.openxmlformats.org/officeDocument/2006/relationships/hyperlink" Target="https://tpmguru-my.sharepoint.com/personal/rishabh_m_tpmguru_com/Documents/Noida%20Leads%2010Jan23/Noida%20Leads%2010Jan23/55.JPG" TargetMode="External"/><Relationship Id="rId975" Type="http://schemas.openxmlformats.org/officeDocument/2006/relationships/hyperlink" Target="https://tpmguru-my.sharepoint.com/personal/rishabh_m_tpmguru_com/Documents/Noida%20Leads%2010Jan23/Noida%20Leads%2010Jan23/87.JPG" TargetMode="External"/><Relationship Id="rId20" Type="http://schemas.openxmlformats.org/officeDocument/2006/relationships/hyperlink" Target="https://tpmguru-my.sharepoint.com/personal/rishabh_m_tpmguru_com/Documents/Noida%20Leads%2010Jan23/Noida%20Leads%2010Jan23/101.JPG" TargetMode="External"/><Relationship Id="rId628" Type="http://schemas.openxmlformats.org/officeDocument/2006/relationships/hyperlink" Target="https://tpmguru-my.sharepoint.com/personal/rishabh_m_tpmguru_com/Documents/Noida%20Leads%2010Jan23/Noida%20Leads%2010Jan23/33.JPG" TargetMode="External"/><Relationship Id="rId835" Type="http://schemas.openxmlformats.org/officeDocument/2006/relationships/hyperlink" Target="https://tpmguru-my.sharepoint.com/personal/rishabh_m_tpmguru_com/Documents/Noida%20Leads%2010Jan23/Noida%20Leads%2010Jan23/65.JPG" TargetMode="External"/><Relationship Id="rId267" Type="http://schemas.openxmlformats.org/officeDocument/2006/relationships/hyperlink" Target="https://tpmguru-my.sharepoint.com/personal/rishabh_m_tpmguru_com/Documents/Noida%20Leads%2010Jan23/Noida%20Leads%2010Jan23/139.JPG" TargetMode="External"/><Relationship Id="rId474" Type="http://schemas.openxmlformats.org/officeDocument/2006/relationships/hyperlink" Target="https://tpmguru-my.sharepoint.com/personal/rishabh_m_tpmguru_com/Documents/Noida%20Leads%2010Jan23/Noida%20Leads%2010Jan23/172.JPG" TargetMode="External"/><Relationship Id="rId1020" Type="http://schemas.openxmlformats.org/officeDocument/2006/relationships/hyperlink" Target="https://tpmguru-my.sharepoint.com/personal/rishabh_m_tpmguru_com/Documents/Noida%20Leads%2010Jan23/Noida%20Leads%2010Jan23/95.JPG" TargetMode="External"/><Relationship Id="rId127" Type="http://schemas.openxmlformats.org/officeDocument/2006/relationships/hyperlink" Target="https://tpmguru-my.sharepoint.com/personal/rishabh_m_tpmguru_com/Documents/Noida%20Leads%2010Jan23/Noida%20Leads%2010Jan23/121.JPG" TargetMode="External"/><Relationship Id="rId681" Type="http://schemas.openxmlformats.org/officeDocument/2006/relationships/hyperlink" Target="https://tpmguru-my.sharepoint.com/personal/rishabh_m_tpmguru_com/Documents/Noida%20Leads%2010Jan23/Noida%20Leads%2010Jan23/42.JPG" TargetMode="External"/><Relationship Id="rId779" Type="http://schemas.openxmlformats.org/officeDocument/2006/relationships/hyperlink" Target="https://tpmguru-my.sharepoint.com/personal/rishabh_m_tpmguru_com/Documents/Noida%20Leads%2010Jan23/Noida%20Leads%2010Jan23/57.JPG" TargetMode="External"/><Relationship Id="rId902" Type="http://schemas.openxmlformats.org/officeDocument/2006/relationships/hyperlink" Target="https://tpmguru-my.sharepoint.com/personal/rishabh_m_tpmguru_com/Documents/Noida%20Leads%2010Jan23/Noida%20Leads%2010Jan23/76.JPG" TargetMode="External"/><Relationship Id="rId986" Type="http://schemas.openxmlformats.org/officeDocument/2006/relationships/hyperlink" Target="https://tpmguru-my.sharepoint.com/personal/rishabh_m_tpmguru_com/Documents/Noida%20Leads%2010Jan23/Noida%20Leads%2010Jan23/89.JPG" TargetMode="External"/><Relationship Id="rId31" Type="http://schemas.openxmlformats.org/officeDocument/2006/relationships/hyperlink" Target="https://tpmguru-my.sharepoint.com/personal/rishabh_m_tpmguru_com/Documents/Noida%20Leads%2010Jan23/Noida%20Leads%2010Jan23/103.JPG" TargetMode="External"/><Relationship Id="rId334" Type="http://schemas.openxmlformats.org/officeDocument/2006/relationships/hyperlink" Target="https://tpmguru-my.sharepoint.com/personal/rishabh_m_tpmguru_com/Documents/Noida%20Leads%2010Jan23/Noida%20Leads%2010Jan23/148.JPG" TargetMode="External"/><Relationship Id="rId541" Type="http://schemas.openxmlformats.org/officeDocument/2006/relationships/hyperlink" Target="https://tpmguru-my.sharepoint.com/personal/rishabh_m_tpmguru_com/Documents/Noida%20Leads%2010Jan23/Noida%20Leads%2010Jan23/20_1.JPG" TargetMode="External"/><Relationship Id="rId639" Type="http://schemas.openxmlformats.org/officeDocument/2006/relationships/hyperlink" Target="https://tpmguru-my.sharepoint.com/personal/rishabh_m_tpmguru_com/Documents/Noida%20Leads%2010Jan23/Noida%20Leads%2010Jan23/35.JPG" TargetMode="External"/><Relationship Id="rId180" Type="http://schemas.openxmlformats.org/officeDocument/2006/relationships/hyperlink" Target="https://tpmguru-my.sharepoint.com/personal/rishabh_m_tpmguru_com/Documents/Noida%20Leads%2010Jan23/Noida%20Leads%2010Jan23/127.JPG" TargetMode="External"/><Relationship Id="rId278" Type="http://schemas.openxmlformats.org/officeDocument/2006/relationships/hyperlink" Target="https://tpmguru-my.sharepoint.com/personal/rishabh_m_tpmguru_com/Documents/Noida%20Leads%2010Jan23/Noida%20Leads%2010Jan23/140.JPG" TargetMode="External"/><Relationship Id="rId401" Type="http://schemas.openxmlformats.org/officeDocument/2006/relationships/hyperlink" Target="https://tpmguru-my.sharepoint.com/personal/rishabh_m_tpmguru_com/Documents/Noida%20Leads%2010Jan23/Noida%20Leads%2010Jan23/159.JPG" TargetMode="External"/><Relationship Id="rId846" Type="http://schemas.openxmlformats.org/officeDocument/2006/relationships/hyperlink" Target="https://tpmguru-my.sharepoint.com/personal/rishabh_m_tpmguru_com/Documents/Noida%20Leads%2010Jan23/Noida%20Leads%2010Jan23/67.JPG" TargetMode="External"/><Relationship Id="rId1031" Type="http://schemas.openxmlformats.org/officeDocument/2006/relationships/hyperlink" Target="https://tpmguru-my.sharepoint.com/personal/rishabh_m_tpmguru_com/Documents/Noida%20Leads%2010Jan23/Noida%20Leads%2010Jan23/97.JPG" TargetMode="External"/><Relationship Id="rId485" Type="http://schemas.openxmlformats.org/officeDocument/2006/relationships/hyperlink" Target="https://tpmguru-my.sharepoint.com/personal/rishabh_m_tpmguru_com/Documents/Noida%20Leads%2010Jan23/Noida%20Leads%2010Jan23/174_1.JPG" TargetMode="External"/><Relationship Id="rId692" Type="http://schemas.openxmlformats.org/officeDocument/2006/relationships/hyperlink" Target="https://tpmguru-my.sharepoint.com/personal/rishabh_m_tpmguru_com/Documents/Noida%20Leads%2010Jan23/Noida%20Leads%2010Jan23/44.JPG" TargetMode="External"/><Relationship Id="rId706" Type="http://schemas.openxmlformats.org/officeDocument/2006/relationships/hyperlink" Target="https://tpmguru-my.sharepoint.com/personal/rishabh_m_tpmguru_com/Documents/Noida%20Leads%2010Jan23/Noida%20Leads%2010Jan23/46_1.JPG" TargetMode="External"/><Relationship Id="rId913" Type="http://schemas.openxmlformats.org/officeDocument/2006/relationships/hyperlink" Target="https://tpmguru-my.sharepoint.com/personal/rishabh_m_tpmguru_com/Documents/Noida%20Leads%2010Jan23/Noida%20Leads%2010Jan23/78.JPG" TargetMode="External"/><Relationship Id="rId42" Type="http://schemas.openxmlformats.org/officeDocument/2006/relationships/hyperlink" Target="https://tpmguru-my.sharepoint.com/personal/rishabh_m_tpmguru_com/Documents/Noida%20Leads%2010Jan23/Noida%20Leads%2010Jan23/105.JPG" TargetMode="External"/><Relationship Id="rId138" Type="http://schemas.openxmlformats.org/officeDocument/2006/relationships/hyperlink" Target="https://tpmguru-my.sharepoint.com/personal/rishabh_m_tpmguru_com/Documents/Noida%20Leads%2010Jan23/Noida%20Leads%2010Jan23/122.JPG" TargetMode="External"/><Relationship Id="rId345" Type="http://schemas.openxmlformats.org/officeDocument/2006/relationships/hyperlink" Target="https://tpmguru-my.sharepoint.com/personal/rishabh_m_tpmguru_com/Documents/Noida%20Leads%2010Jan23/Noida%20Leads%2010Jan23/15.JPG" TargetMode="External"/><Relationship Id="rId552" Type="http://schemas.openxmlformats.org/officeDocument/2006/relationships/hyperlink" Target="https://tpmguru-my.sharepoint.com/personal/rishabh_m_tpmguru_com/Documents/Noida%20Leads%2010Jan23/Noida%20Leads%2010Jan23/22.JPG" TargetMode="External"/><Relationship Id="rId997" Type="http://schemas.openxmlformats.org/officeDocument/2006/relationships/hyperlink" Target="https://tpmguru-my.sharepoint.com/personal/rishabh_m_tpmguru_com/Documents/Noida%20Leads%2010Jan23/Noida%20Leads%2010Jan23/90.JPG" TargetMode="External"/><Relationship Id="rId191" Type="http://schemas.openxmlformats.org/officeDocument/2006/relationships/hyperlink" Target="https://tpmguru-my.sharepoint.com/personal/rishabh_m_tpmguru_com/Documents/Noida%20Leads%2010Jan23/Noida%20Leads%2010Jan23/128.JPG" TargetMode="External"/><Relationship Id="rId205" Type="http://schemas.openxmlformats.org/officeDocument/2006/relationships/hyperlink" Target="https://tpmguru-my.sharepoint.com/personal/rishabh_m_tpmguru_com/Documents/Noida%20Leads%2010Jan23/Noida%20Leads%2010Jan23/130.JPG" TargetMode="External"/><Relationship Id="rId412" Type="http://schemas.openxmlformats.org/officeDocument/2006/relationships/hyperlink" Target="https://tpmguru-my.sharepoint.com/personal/rishabh_m_tpmguru_com/Documents/Noida%20Leads%2010Jan23/Noida%20Leads%2010Jan23/160.JPG" TargetMode="External"/><Relationship Id="rId857" Type="http://schemas.openxmlformats.org/officeDocument/2006/relationships/hyperlink" Target="https://tpmguru-my.sharepoint.com/personal/rishabh_m_tpmguru_com/Documents/Noida%20Leads%2010Jan23/Noida%20Leads%2010Jan23/7.JPG" TargetMode="External"/><Relationship Id="rId1042" Type="http://schemas.openxmlformats.org/officeDocument/2006/relationships/printerSettings" Target="../printerSettings/printerSettings1.bin"/><Relationship Id="rId289" Type="http://schemas.openxmlformats.org/officeDocument/2006/relationships/hyperlink" Target="https://tpmguru-my.sharepoint.com/personal/rishabh_m_tpmguru_com/Documents/Noida%20Leads%2010Jan23/Noida%20Leads%2010Jan23/141_1.JPG" TargetMode="External"/><Relationship Id="rId496" Type="http://schemas.openxmlformats.org/officeDocument/2006/relationships/hyperlink" Target="https://tpmguru-my.sharepoint.com/personal/rishabh_m_tpmguru_com/Documents/Noida%20Leads%2010Jan23/Noida%20Leads%2010Jan23/177.JPG" TargetMode="External"/><Relationship Id="rId717" Type="http://schemas.openxmlformats.org/officeDocument/2006/relationships/hyperlink" Target="https://tpmguru-my.sharepoint.com/personal/rishabh_m_tpmguru_com/Documents/Noida%20Leads%2010Jan23/Noida%20Leads%2010Jan23/48.JPG" TargetMode="External"/><Relationship Id="rId924" Type="http://schemas.openxmlformats.org/officeDocument/2006/relationships/hyperlink" Target="https://tpmguru-my.sharepoint.com/personal/rishabh_m_tpmguru_com/Documents/Noida%20Leads%2010Jan23/Noida%20Leads%2010Jan23/8.JPG" TargetMode="External"/><Relationship Id="rId53" Type="http://schemas.openxmlformats.org/officeDocument/2006/relationships/hyperlink" Target="https://tpmguru-my.sharepoint.com/personal/rishabh_m_tpmguru_com/Documents/Noida%20Leads%2010Jan23/Noida%20Leads%2010Jan23/108.JPG" TargetMode="External"/><Relationship Id="rId149" Type="http://schemas.openxmlformats.org/officeDocument/2006/relationships/hyperlink" Target="https://tpmguru-my.sharepoint.com/personal/rishabh_m_tpmguru_com/Documents/Noida%20Leads%2010Jan23/Noida%20Leads%2010Jan23/123.JPG" TargetMode="External"/><Relationship Id="rId356" Type="http://schemas.openxmlformats.org/officeDocument/2006/relationships/hyperlink" Target="https://tpmguru-my.sharepoint.com/personal/rishabh_m_tpmguru_com/Documents/Noida%20Leads%2010Jan23/Noida%20Leads%2010Jan23/151.JPG" TargetMode="External"/><Relationship Id="rId563" Type="http://schemas.openxmlformats.org/officeDocument/2006/relationships/hyperlink" Target="https://tpmguru-my.sharepoint.com/personal/rishabh_m_tpmguru_com/Documents/Noida%20Leads%2010Jan23/Noida%20Leads%2010Jan23/24.JPG" TargetMode="External"/><Relationship Id="rId770" Type="http://schemas.openxmlformats.org/officeDocument/2006/relationships/hyperlink" Target="https://tpmguru-my.sharepoint.com/personal/rishabh_m_tpmguru_com/Documents/Noida%20Leads%2010Jan23/Noida%20Leads%2010Jan23/56.JPG" TargetMode="External"/><Relationship Id="rId216" Type="http://schemas.openxmlformats.org/officeDocument/2006/relationships/hyperlink" Target="https://tpmguru-my.sharepoint.com/personal/rishabh_m_tpmguru_com/Documents/Noida%20Leads%2010Jan23/Noida%20Leads%2010Jan23/131.JPG" TargetMode="External"/><Relationship Id="rId423" Type="http://schemas.openxmlformats.org/officeDocument/2006/relationships/hyperlink" Target="https://tpmguru-my.sharepoint.com/personal/rishabh_m_tpmguru_com/Documents/Noida%20Leads%2010Jan23/Noida%20Leads%2010Jan23/162_1.JPG" TargetMode="External"/><Relationship Id="rId868" Type="http://schemas.openxmlformats.org/officeDocument/2006/relationships/hyperlink" Target="https://tpmguru-my.sharepoint.com/personal/rishabh_m_tpmguru_com/Documents/Noida%20Leads%2010Jan23/Noida%20Leads%2010Jan23/71.JPG" TargetMode="External"/><Relationship Id="rId630" Type="http://schemas.openxmlformats.org/officeDocument/2006/relationships/hyperlink" Target="https://tpmguru-my.sharepoint.com/personal/rishabh_m_tpmguru_com/Documents/Noida%20Leads%2010Jan23/Noida%20Leads%2010Jan23/33.JPG" TargetMode="External"/><Relationship Id="rId728" Type="http://schemas.openxmlformats.org/officeDocument/2006/relationships/hyperlink" Target="https://tpmguru-my.sharepoint.com/personal/rishabh_m_tpmguru_com/Documents/Noida%20Leads%2010Jan23/Noida%20Leads%2010Jan23/5.JPG" TargetMode="External"/><Relationship Id="rId935" Type="http://schemas.openxmlformats.org/officeDocument/2006/relationships/hyperlink" Target="https://tpmguru-my.sharepoint.com/personal/rishabh_m_tpmguru_com/Documents/Noida%20Leads%2010Jan23/Noida%20Leads%2010Jan23/80.JPG" TargetMode="External"/><Relationship Id="rId64" Type="http://schemas.openxmlformats.org/officeDocument/2006/relationships/hyperlink" Target="https://tpmguru-my.sharepoint.com/personal/rishabh_m_tpmguru_com/Documents/Noida%20Leads%2010Jan23/Noida%20Leads%2010Jan23/110.JPG" TargetMode="External"/><Relationship Id="rId367" Type="http://schemas.openxmlformats.org/officeDocument/2006/relationships/hyperlink" Target="https://tpmguru-my.sharepoint.com/personal/rishabh_m_tpmguru_com/Documents/Noida%20Leads%2010Jan23/Noida%20Leads%2010Jan23/153.JPG" TargetMode="External"/><Relationship Id="rId574" Type="http://schemas.openxmlformats.org/officeDocument/2006/relationships/hyperlink" Target="https://tpmguru-my.sharepoint.com/personal/rishabh_m_tpmguru_com/Documents/Noida%20Leads%2010Jan23/Noida%20Leads%2010Jan23/25.JPG" TargetMode="External"/><Relationship Id="rId227" Type="http://schemas.openxmlformats.org/officeDocument/2006/relationships/hyperlink" Target="https://tpmguru-my.sharepoint.com/personal/rishabh_m_tpmguru_com/Documents/Noida%20Leads%2010Jan23/Noida%20Leads%2010Jan23/132.JPG" TargetMode="External"/><Relationship Id="rId781" Type="http://schemas.openxmlformats.org/officeDocument/2006/relationships/hyperlink" Target="https://tpmguru-my.sharepoint.com/personal/rishabh_m_tpmguru_com/Documents/Noida%20Leads%2010Jan23/Noida%20Leads%2010Jan23/57.JPG" TargetMode="External"/><Relationship Id="rId879" Type="http://schemas.openxmlformats.org/officeDocument/2006/relationships/hyperlink" Target="https://tpmguru-my.sharepoint.com/personal/rishabh_m_tpmguru_com/Documents/Noida%20Leads%2010Jan23/Noida%20Leads%2010Jan23/72.JPG" TargetMode="External"/><Relationship Id="rId434" Type="http://schemas.openxmlformats.org/officeDocument/2006/relationships/hyperlink" Target="https://tpmguru-my.sharepoint.com/personal/rishabh_m_tpmguru_com/Documents/Noida%20Leads%2010Jan23/Noida%20Leads%2010Jan23/164_1.JPG" TargetMode="External"/><Relationship Id="rId641" Type="http://schemas.openxmlformats.org/officeDocument/2006/relationships/hyperlink" Target="https://tpmguru-my.sharepoint.com/personal/rishabh_m_tpmguru_com/Documents/Noida%20Leads%2010Jan23/Noida%20Leads%2010Jan23/35.JPG" TargetMode="External"/><Relationship Id="rId739" Type="http://schemas.openxmlformats.org/officeDocument/2006/relationships/hyperlink" Target="https://tpmguru-my.sharepoint.com/personal/rishabh_m_tpmguru_com/Documents/Noida%20Leads%2010Jan23/Noida%20Leads%2010Jan23/51.JPG" TargetMode="External"/><Relationship Id="rId280" Type="http://schemas.openxmlformats.org/officeDocument/2006/relationships/hyperlink" Target="https://tpmguru-my.sharepoint.com/personal/rishabh_m_tpmguru_com/Documents/Noida%20Leads%2010Jan23/Noida%20Leads%2010Jan23/140.JPG" TargetMode="External"/><Relationship Id="rId501" Type="http://schemas.openxmlformats.org/officeDocument/2006/relationships/hyperlink" Target="https://tpmguru-my.sharepoint.com/personal/rishabh_m_tpmguru_com/Documents/Noida%20Leads%2010Jan23/Noida%20Leads%2010Jan23/178.JPG" TargetMode="External"/><Relationship Id="rId946" Type="http://schemas.openxmlformats.org/officeDocument/2006/relationships/hyperlink" Target="https://tpmguru-my.sharepoint.com/personal/rishabh_m_tpmguru_com/Documents/Noida%20Leads%2010Jan23/Noida%20Leads%2010Jan23/82.JPG" TargetMode="External"/><Relationship Id="rId75" Type="http://schemas.openxmlformats.org/officeDocument/2006/relationships/hyperlink" Target="https://tpmguru-my.sharepoint.com/personal/rishabh_m_tpmguru_com/Documents/Noida%20Leads%2010Jan23/Noida%20Leads%2010Jan23/111.JPG" TargetMode="External"/><Relationship Id="rId140" Type="http://schemas.openxmlformats.org/officeDocument/2006/relationships/hyperlink" Target="https://tpmguru-my.sharepoint.com/personal/rishabh_m_tpmguru_com/Documents/Noida%20Leads%2010Jan23/Noida%20Leads%2010Jan23/122.JPG" TargetMode="External"/><Relationship Id="rId378" Type="http://schemas.openxmlformats.org/officeDocument/2006/relationships/hyperlink" Target="https://tpmguru-my.sharepoint.com/personal/rishabh_m_tpmguru_com/Documents/Noida%20Leads%2010Jan23/Noida%20Leads%2010Jan23/154.JPG" TargetMode="External"/><Relationship Id="rId585" Type="http://schemas.openxmlformats.org/officeDocument/2006/relationships/hyperlink" Target="https://tpmguru-my.sharepoint.com/personal/rishabh_m_tpmguru_com/Documents/Noida%20Leads%2010Jan23/Noida%20Leads%2010Jan23/27.JPG" TargetMode="External"/><Relationship Id="rId792" Type="http://schemas.openxmlformats.org/officeDocument/2006/relationships/hyperlink" Target="https://tpmguru-my.sharepoint.com/personal/rishabh_m_tpmguru_com/Documents/Noida%20Leads%2010Jan23/Noida%20Leads%2010Jan23/59.JPG" TargetMode="External"/><Relationship Id="rId806" Type="http://schemas.openxmlformats.org/officeDocument/2006/relationships/hyperlink" Target="https://tpmguru-my.sharepoint.com/personal/rishabh_m_tpmguru_com/Documents/Noida%20Leads%2010Jan23/Noida%20Leads%2010Jan23/61.JPG" TargetMode="External"/><Relationship Id="rId6" Type="http://schemas.openxmlformats.org/officeDocument/2006/relationships/hyperlink" Target="https://tpmguru-my.sharepoint.com/personal/rishabh_m_tpmguru_com/Documents/Noida%20Leads%2010Jan23/Noida%20Leads%2010Jan23/1.JPG" TargetMode="External"/><Relationship Id="rId238" Type="http://schemas.openxmlformats.org/officeDocument/2006/relationships/hyperlink" Target="https://tpmguru-my.sharepoint.com/personal/rishabh_m_tpmguru_com/Documents/Noida%20Leads%2010Jan23/Noida%20Leads%2010Jan23/134.JPG" TargetMode="External"/><Relationship Id="rId445" Type="http://schemas.openxmlformats.org/officeDocument/2006/relationships/hyperlink" Target="https://tpmguru-my.sharepoint.com/personal/rishabh_m_tpmguru_com/Documents/Noida%20Leads%2010Jan23/Noida%20Leads%2010Jan23/167.JPG" TargetMode="External"/><Relationship Id="rId652" Type="http://schemas.openxmlformats.org/officeDocument/2006/relationships/hyperlink" Target="https://tpmguru-my.sharepoint.com/personal/rishabh_m_tpmguru_com/Documents/Noida%20Leads%2010Jan23/Noida%20Leads%2010Jan23/38.JPG" TargetMode="External"/><Relationship Id="rId291" Type="http://schemas.openxmlformats.org/officeDocument/2006/relationships/hyperlink" Target="https://tpmguru-my.sharepoint.com/personal/rishabh_m_tpmguru_com/Documents/Noida%20Leads%2010Jan23/Noida%20Leads%2010Jan23/142.JPG" TargetMode="External"/><Relationship Id="rId305" Type="http://schemas.openxmlformats.org/officeDocument/2006/relationships/hyperlink" Target="https://tpmguru-my.sharepoint.com/personal/rishabh_m_tpmguru_com/Documents/Noida%20Leads%2010Jan23/Noida%20Leads%2010Jan23/144.JPG" TargetMode="External"/><Relationship Id="rId512" Type="http://schemas.openxmlformats.org/officeDocument/2006/relationships/hyperlink" Target="https://tpmguru-my.sharepoint.com/personal/rishabh_m_tpmguru_com/Documents/Noida%20Leads%2010Jan23/Noida%20Leads%2010Jan23/18.JPG" TargetMode="External"/><Relationship Id="rId957" Type="http://schemas.openxmlformats.org/officeDocument/2006/relationships/hyperlink" Target="https://tpmguru-my.sharepoint.com/personal/rishabh_m_tpmguru_com/Documents/Noida%20Leads%2010Jan23/Noida%20Leads%2010Jan23/84.JPG" TargetMode="External"/><Relationship Id="rId86" Type="http://schemas.openxmlformats.org/officeDocument/2006/relationships/hyperlink" Target="https://tpmguru-my.sharepoint.com/personal/rishabh_m_tpmguru_com/Documents/Noida%20Leads%2010Jan23/Noida%20Leads%2010Jan23/114.JPG" TargetMode="External"/><Relationship Id="rId151" Type="http://schemas.openxmlformats.org/officeDocument/2006/relationships/hyperlink" Target="https://tpmguru-my.sharepoint.com/personal/rishabh_m_tpmguru_com/Documents/Noida%20Leads%2010Jan23/Noida%20Leads%2010Jan23/123.JPG" TargetMode="External"/><Relationship Id="rId389" Type="http://schemas.openxmlformats.org/officeDocument/2006/relationships/hyperlink" Target="https://tpmguru-my.sharepoint.com/personal/rishabh_m_tpmguru_com/Documents/Noida%20Leads%2010Jan23/Noida%20Leads%2010Jan23/156.JPG" TargetMode="External"/><Relationship Id="rId596" Type="http://schemas.openxmlformats.org/officeDocument/2006/relationships/hyperlink" Target="https://tpmguru-my.sharepoint.com/personal/rishabh_m_tpmguru_com/Documents/Noida%20Leads%2010Jan23/Noida%20Leads%2010Jan23/29.JPG" TargetMode="External"/><Relationship Id="rId817" Type="http://schemas.openxmlformats.org/officeDocument/2006/relationships/hyperlink" Target="https://tpmguru-my.sharepoint.com/personal/rishabh_m_tpmguru_com/Documents/Noida%20Leads%2010Jan23/Noida%20Leads%2010Jan23/63.JPG" TargetMode="External"/><Relationship Id="rId1002" Type="http://schemas.openxmlformats.org/officeDocument/2006/relationships/hyperlink" Target="https://tpmguru-my.sharepoint.com/personal/rishabh_m_tpmguru_com/Documents/Noida%20Leads%2010Jan23/Noida%20Leads%2010Jan23/90.JPG" TargetMode="External"/><Relationship Id="rId249" Type="http://schemas.openxmlformats.org/officeDocument/2006/relationships/hyperlink" Target="https://tpmguru-my.sharepoint.com/personal/rishabh_m_tpmguru_com/Documents/Noida%20Leads%2010Jan23/Noida%20Leads%2010Jan23/136.JPG" TargetMode="External"/><Relationship Id="rId456" Type="http://schemas.openxmlformats.org/officeDocument/2006/relationships/hyperlink" Target="https://tpmguru-my.sharepoint.com/personal/rishabh_m_tpmguru_com/Documents/Noida%20Leads%2010Jan23/Noida%20Leads%2010Jan23/17.JPG" TargetMode="External"/><Relationship Id="rId663" Type="http://schemas.openxmlformats.org/officeDocument/2006/relationships/hyperlink" Target="https://tpmguru-my.sharepoint.com/personal/rishabh_m_tpmguru_com/Documents/Noida%20Leads%2010Jan23/Noida%20Leads%2010Jan23/4.JPG" TargetMode="External"/><Relationship Id="rId870" Type="http://schemas.openxmlformats.org/officeDocument/2006/relationships/hyperlink" Target="https://tpmguru-my.sharepoint.com/personal/rishabh_m_tpmguru_com/Documents/Noida%20Leads%2010Jan23/Noida%20Leads%2010Jan23/71.JPG" TargetMode="External"/><Relationship Id="rId13" Type="http://schemas.openxmlformats.org/officeDocument/2006/relationships/hyperlink" Target="https://tpmguru-my.sharepoint.com/personal/rishabh_m_tpmguru_com/Documents/Noida%20Leads%2010Jan23/Noida%20Leads%2010Jan23/10.JPG" TargetMode="External"/><Relationship Id="rId109" Type="http://schemas.openxmlformats.org/officeDocument/2006/relationships/hyperlink" Target="https://tpmguru-my.sharepoint.com/personal/rishabh_m_tpmguru_com/Documents/Noida%20Leads%2010Jan23/Noida%20Leads%2010Jan23/118.JPG" TargetMode="External"/><Relationship Id="rId316" Type="http://schemas.openxmlformats.org/officeDocument/2006/relationships/hyperlink" Target="https://tpmguru-my.sharepoint.com/personal/rishabh_m_tpmguru_com/Documents/Noida%20Leads%2010Jan23/Noida%20Leads%2010Jan23/145.JPG" TargetMode="External"/><Relationship Id="rId523" Type="http://schemas.openxmlformats.org/officeDocument/2006/relationships/hyperlink" Target="https://tpmguru-my.sharepoint.com/personal/rishabh_m_tpmguru_com/Documents/Noida%20Leads%2010Jan23/Noida%20Leads%2010Jan23/19.JPG" TargetMode="External"/><Relationship Id="rId968" Type="http://schemas.openxmlformats.org/officeDocument/2006/relationships/hyperlink" Target="https://tpmguru-my.sharepoint.com/personal/rishabh_m_tpmguru_com/Documents/Noida%20Leads%2010Jan23/Noida%20Leads%2010Jan23/86.JPG" TargetMode="External"/><Relationship Id="rId97" Type="http://schemas.openxmlformats.org/officeDocument/2006/relationships/hyperlink" Target="https://tpmguru-my.sharepoint.com/personal/rishabh_m_tpmguru_com/Documents/Noida%20Leads%2010Jan23/Noida%20Leads%2010Jan23/115.JPG" TargetMode="External"/><Relationship Id="rId730" Type="http://schemas.openxmlformats.org/officeDocument/2006/relationships/hyperlink" Target="https://tpmguru-my.sharepoint.com/personal/rishabh_m_tpmguru_com/Documents/Noida%20Leads%2010Jan23/Noida%20Leads%2010Jan23/5.JPG" TargetMode="External"/><Relationship Id="rId828" Type="http://schemas.openxmlformats.org/officeDocument/2006/relationships/hyperlink" Target="https://tpmguru-my.sharepoint.com/personal/rishabh_m_tpmguru_com/Documents/Noida%20Leads%2010Jan23/Noida%20Leads%2010Jan23/64_1.JPG" TargetMode="External"/><Relationship Id="rId1013" Type="http://schemas.openxmlformats.org/officeDocument/2006/relationships/hyperlink" Target="https://tpmguru-my.sharepoint.com/personal/rishabh_m_tpmguru_com/Documents/Noida%20Leads%2010Jan23/Noida%20Leads%2010Jan23/92.JPG" TargetMode="External"/><Relationship Id="rId162" Type="http://schemas.openxmlformats.org/officeDocument/2006/relationships/hyperlink" Target="https://tpmguru-my.sharepoint.com/personal/rishabh_m_tpmguru_com/Documents/Noida%20Leads%2010Jan23/Noida%20Leads%2010Jan23/125.JPG" TargetMode="External"/><Relationship Id="rId467" Type="http://schemas.openxmlformats.org/officeDocument/2006/relationships/hyperlink" Target="https://tpmguru-my.sharepoint.com/personal/rishabh_m_tpmguru_com/Documents/Noida%20Leads%2010Jan23/Noida%20Leads%2010Jan23/170_1.JPG" TargetMode="External"/><Relationship Id="rId674" Type="http://schemas.openxmlformats.org/officeDocument/2006/relationships/hyperlink" Target="https://tpmguru-my.sharepoint.com/personal/rishabh_m_tpmguru_com/Documents/Noida%20Leads%2010Jan23/Noida%20Leads%2010Jan23/41.JPG" TargetMode="External"/><Relationship Id="rId881" Type="http://schemas.openxmlformats.org/officeDocument/2006/relationships/hyperlink" Target="https://tpmguru-my.sharepoint.com/personal/rishabh_m_tpmguru_com/Documents/Noida%20Leads%2010Jan23/Noida%20Leads%2010Jan23/73.JPG" TargetMode="External"/><Relationship Id="rId979" Type="http://schemas.openxmlformats.org/officeDocument/2006/relationships/hyperlink" Target="https://tpmguru-my.sharepoint.com/personal/rishabh_m_tpmguru_com/Documents/Noida%20Leads%2010Jan23/Noida%20Leads%2010Jan23/87.JPG" TargetMode="External"/><Relationship Id="rId24" Type="http://schemas.openxmlformats.org/officeDocument/2006/relationships/hyperlink" Target="https://tpmguru-my.sharepoint.com/personal/rishabh_m_tpmguru_com/Documents/Noida%20Leads%2010Jan23/Noida%20Leads%2010Jan23/102.JPG" TargetMode="External"/><Relationship Id="rId327" Type="http://schemas.openxmlformats.org/officeDocument/2006/relationships/hyperlink" Target="https://tpmguru-my.sharepoint.com/personal/rishabh_m_tpmguru_com/Documents/Noida%20Leads%2010Jan23/Noida%20Leads%2010Jan23/147.JPG" TargetMode="External"/><Relationship Id="rId534" Type="http://schemas.openxmlformats.org/officeDocument/2006/relationships/hyperlink" Target="https://tpmguru-my.sharepoint.com/personal/rishabh_m_tpmguru_com/Documents/Noida%20Leads%2010Jan23/Noida%20Leads%2010Jan23/2.JPG" TargetMode="External"/><Relationship Id="rId741" Type="http://schemas.openxmlformats.org/officeDocument/2006/relationships/hyperlink" Target="https://tpmguru-my.sharepoint.com/personal/rishabh_m_tpmguru_com/Documents/Noida%20Leads%2010Jan23/Noida%20Leads%2010Jan23/51.JPG" TargetMode="External"/><Relationship Id="rId839" Type="http://schemas.openxmlformats.org/officeDocument/2006/relationships/hyperlink" Target="https://tpmguru-my.sharepoint.com/personal/rishabh_m_tpmguru_com/Documents/Noida%20Leads%2010Jan23/Noida%20Leads%2010Jan23/66.JPG" TargetMode="External"/><Relationship Id="rId173" Type="http://schemas.openxmlformats.org/officeDocument/2006/relationships/hyperlink" Target="https://tpmguru-my.sharepoint.com/personal/rishabh_m_tpmguru_com/Documents/Noida%20Leads%2010Jan23/Noida%20Leads%2010Jan23/126.JPG" TargetMode="External"/><Relationship Id="rId380" Type="http://schemas.openxmlformats.org/officeDocument/2006/relationships/hyperlink" Target="https://tpmguru-my.sharepoint.com/personal/rishabh_m_tpmguru_com/Documents/Noida%20Leads%2010Jan23/Noida%20Leads%2010Jan23/155.JPG" TargetMode="External"/><Relationship Id="rId601" Type="http://schemas.openxmlformats.org/officeDocument/2006/relationships/hyperlink" Target="https://tpmguru-my.sharepoint.com/personal/rishabh_m_tpmguru_com/Documents/Noida%20Leads%2010Jan23/Noida%20Leads%2010Jan23/3.JPG" TargetMode="External"/><Relationship Id="rId1024" Type="http://schemas.openxmlformats.org/officeDocument/2006/relationships/hyperlink" Target="https://tpmguru-my.sharepoint.com/personal/rishabh_m_tpmguru_com/Documents/Noida%20Leads%2010Jan23/Noida%20Leads%2010Jan23/95.JPG" TargetMode="External"/><Relationship Id="rId240" Type="http://schemas.openxmlformats.org/officeDocument/2006/relationships/hyperlink" Target="https://tpmguru-my.sharepoint.com/personal/rishabh_m_tpmguru_com/Documents/Noida%20Leads%2010Jan23/Noida%20Leads%2010Jan23/134.JPG" TargetMode="External"/><Relationship Id="rId478" Type="http://schemas.openxmlformats.org/officeDocument/2006/relationships/hyperlink" Target="https://tpmguru-my.sharepoint.com/personal/rishabh_m_tpmguru_com/Documents/Noida%20Leads%2010Jan23/Noida%20Leads%2010Jan23/173.JPG" TargetMode="External"/><Relationship Id="rId685" Type="http://schemas.openxmlformats.org/officeDocument/2006/relationships/hyperlink" Target="https://tpmguru-my.sharepoint.com/personal/rishabh_m_tpmguru_com/Documents/Noida%20Leads%2010Jan23/Noida%20Leads%2010Jan23/43.JPG" TargetMode="External"/><Relationship Id="rId892" Type="http://schemas.openxmlformats.org/officeDocument/2006/relationships/hyperlink" Target="https://tpmguru-my.sharepoint.com/personal/rishabh_m_tpmguru_com/Documents/Noida%20Leads%2010Jan23/Noida%20Leads%2010Jan23/74.JPG" TargetMode="External"/><Relationship Id="rId906" Type="http://schemas.openxmlformats.org/officeDocument/2006/relationships/hyperlink" Target="https://tpmguru-my.sharepoint.com/personal/rishabh_m_tpmguru_com/Documents/Noida%20Leads%2010Jan23/Noida%20Leads%2010Jan23/77.JPG" TargetMode="External"/><Relationship Id="rId35" Type="http://schemas.openxmlformats.org/officeDocument/2006/relationships/hyperlink" Target="https://tpmguru-my.sharepoint.com/personal/rishabh_m_tpmguru_com/Documents/Noida%20Leads%2010Jan23/Noida%20Leads%2010Jan23/104.JPG" TargetMode="External"/><Relationship Id="rId100" Type="http://schemas.openxmlformats.org/officeDocument/2006/relationships/hyperlink" Target="https://tpmguru-my.sharepoint.com/personal/rishabh_m_tpmguru_com/Documents/Noida%20Leads%2010Jan23/Noida%20Leads%2010Jan23/116.JPG" TargetMode="External"/><Relationship Id="rId338" Type="http://schemas.openxmlformats.org/officeDocument/2006/relationships/hyperlink" Target="https://tpmguru-my.sharepoint.com/personal/rishabh_m_tpmguru_com/Documents/Noida%20Leads%2010Jan23/Noida%20Leads%2010Jan23/149.JPG" TargetMode="External"/><Relationship Id="rId545" Type="http://schemas.openxmlformats.org/officeDocument/2006/relationships/hyperlink" Target="https://tpmguru-my.sharepoint.com/personal/rishabh_m_tpmguru_com/Documents/Noida%20Leads%2010Jan23/Noida%20Leads%2010Jan23/21.JPG" TargetMode="External"/><Relationship Id="rId752" Type="http://schemas.openxmlformats.org/officeDocument/2006/relationships/hyperlink" Target="https://tpmguru-my.sharepoint.com/personal/rishabh_m_tpmguru_com/Documents/Noida%20Leads%2010Jan23/Noida%20Leads%2010Jan23/53.JPG" TargetMode="External"/><Relationship Id="rId184" Type="http://schemas.openxmlformats.org/officeDocument/2006/relationships/hyperlink" Target="https://tpmguru-my.sharepoint.com/personal/rishabh_m_tpmguru_com/Documents/Noida%20Leads%2010Jan23/Noida%20Leads%2010Jan23/127.JPG" TargetMode="External"/><Relationship Id="rId391" Type="http://schemas.openxmlformats.org/officeDocument/2006/relationships/hyperlink" Target="https://tpmguru-my.sharepoint.com/personal/rishabh_m_tpmguru_com/Documents/Noida%20Leads%2010Jan23/Noida%20Leads%2010Jan23/157.JPG" TargetMode="External"/><Relationship Id="rId405" Type="http://schemas.openxmlformats.org/officeDocument/2006/relationships/hyperlink" Target="https://tpmguru-my.sharepoint.com/personal/rishabh_m_tpmguru_com/Documents/Noida%20Leads%2010Jan23/Noida%20Leads%2010Jan23/16.JPG" TargetMode="External"/><Relationship Id="rId612" Type="http://schemas.openxmlformats.org/officeDocument/2006/relationships/hyperlink" Target="https://tpmguru-my.sharepoint.com/personal/rishabh_m_tpmguru_com/Documents/Noida%20Leads%2010Jan23/Noida%20Leads%2010Jan23/31.JPG" TargetMode="External"/><Relationship Id="rId1035" Type="http://schemas.openxmlformats.org/officeDocument/2006/relationships/hyperlink" Target="https://tpmguru-my.sharepoint.com/personal/rishabh_m_tpmguru_com/Documents/Noida%20Leads%2010Jan23/Noida%20Leads%2010Jan23/98.JPG" TargetMode="External"/><Relationship Id="rId251" Type="http://schemas.openxmlformats.org/officeDocument/2006/relationships/hyperlink" Target="https://tpmguru-my.sharepoint.com/personal/rishabh_m_tpmguru_com/Documents/Noida%20Leads%2010Jan23/Noida%20Leads%2010Jan23/136.JPG" TargetMode="External"/><Relationship Id="rId489" Type="http://schemas.openxmlformats.org/officeDocument/2006/relationships/hyperlink" Target="https://tpmguru-my.sharepoint.com/personal/rishabh_m_tpmguru_com/Documents/Noida%20Leads%2010Jan23/Noida%20Leads%2010Jan23/176.JPG" TargetMode="External"/><Relationship Id="rId696" Type="http://schemas.openxmlformats.org/officeDocument/2006/relationships/hyperlink" Target="https://tpmguru-my.sharepoint.com/personal/rishabh_m_tpmguru_com/Documents/Noida%20Leads%2010Jan23/Noida%20Leads%2010Jan23/45.JPG" TargetMode="External"/><Relationship Id="rId917" Type="http://schemas.openxmlformats.org/officeDocument/2006/relationships/hyperlink" Target="https://tpmguru-my.sharepoint.com/personal/rishabh_m_tpmguru_com/Documents/Noida%20Leads%2010Jan23/Noida%20Leads%2010Jan23/78.JPG" TargetMode="External"/><Relationship Id="rId46" Type="http://schemas.openxmlformats.org/officeDocument/2006/relationships/hyperlink" Target="https://tpmguru-my.sharepoint.com/personal/rishabh_m_tpmguru_com/Documents/Noida%20Leads%2010Jan23/Noida%20Leads%2010Jan23/106.JPG" TargetMode="External"/><Relationship Id="rId349" Type="http://schemas.openxmlformats.org/officeDocument/2006/relationships/hyperlink" Target="https://tpmguru-my.sharepoint.com/personal/rishabh_m_tpmguru_com/Documents/Noida%20Leads%2010Jan23/Noida%20Leads%2010Jan23/150.JPG" TargetMode="External"/><Relationship Id="rId556" Type="http://schemas.openxmlformats.org/officeDocument/2006/relationships/hyperlink" Target="https://tpmguru-my.sharepoint.com/personal/rishabh_m_tpmguru_com/Documents/Noida%20Leads%2010Jan23/Noida%20Leads%2010Jan23/23.JPG" TargetMode="External"/><Relationship Id="rId763" Type="http://schemas.openxmlformats.org/officeDocument/2006/relationships/hyperlink" Target="https://tpmguru-my.sharepoint.com/personal/rishabh_m_tpmguru_com/Documents/Noida%20Leads%2010Jan23/Noida%20Leads%2010Jan23/54_1.JPG" TargetMode="External"/><Relationship Id="rId111" Type="http://schemas.openxmlformats.org/officeDocument/2006/relationships/hyperlink" Target="https://tpmguru-my.sharepoint.com/personal/rishabh_m_tpmguru_com/Documents/Noida%20Leads%2010Jan23/Noida%20Leads%2010Jan23/119.JPG" TargetMode="External"/><Relationship Id="rId195" Type="http://schemas.openxmlformats.org/officeDocument/2006/relationships/hyperlink" Target="https://tpmguru-my.sharepoint.com/personal/rishabh_m_tpmguru_com/Documents/Noida%20Leads%2010Jan23/Noida%20Leads%2010Jan23/129.JPG" TargetMode="External"/><Relationship Id="rId209" Type="http://schemas.openxmlformats.org/officeDocument/2006/relationships/hyperlink" Target="https://tpmguru-my.sharepoint.com/personal/rishabh_m_tpmguru_com/Documents/Noida%20Leads%2010Jan23/Noida%20Leads%2010Jan23/130.JPG" TargetMode="External"/><Relationship Id="rId416" Type="http://schemas.openxmlformats.org/officeDocument/2006/relationships/hyperlink" Target="https://tpmguru-my.sharepoint.com/personal/rishabh_m_tpmguru_com/Documents/Noida%20Leads%2010Jan23/Noida%20Leads%2010Jan23/161.JPG" TargetMode="External"/><Relationship Id="rId970" Type="http://schemas.openxmlformats.org/officeDocument/2006/relationships/hyperlink" Target="https://tpmguru-my.sharepoint.com/personal/rishabh_m_tpmguru_com/Documents/Noida%20Leads%2010Jan23/Noida%20Leads%2010Jan23/86.JPG" TargetMode="External"/><Relationship Id="rId623" Type="http://schemas.openxmlformats.org/officeDocument/2006/relationships/hyperlink" Target="https://tpmguru-my.sharepoint.com/personal/rishabh_m_tpmguru_com/Documents/Noida%20Leads%2010Jan23/Noida%20Leads%2010Jan23/32.JPG" TargetMode="External"/><Relationship Id="rId830" Type="http://schemas.openxmlformats.org/officeDocument/2006/relationships/hyperlink" Target="https://tpmguru-my.sharepoint.com/personal/rishabh_m_tpmguru_com/Documents/Noida%20Leads%2010Jan23/Noida%20Leads%2010Jan23/65.JPG" TargetMode="External"/><Relationship Id="rId928" Type="http://schemas.openxmlformats.org/officeDocument/2006/relationships/hyperlink" Target="https://tpmguru-my.sharepoint.com/personal/rishabh_m_tpmguru_com/Documents/Noida%20Leads%2010Jan23/Noida%20Leads%2010Jan23/8.JPG" TargetMode="External"/><Relationship Id="rId57" Type="http://schemas.openxmlformats.org/officeDocument/2006/relationships/hyperlink" Target="https://tpmguru-my.sharepoint.com/personal/rishabh_m_tpmguru_com/Documents/Noida%20Leads%2010Jan23/Noida%20Leads%2010Jan23/109.JPG" TargetMode="External"/><Relationship Id="rId262" Type="http://schemas.openxmlformats.org/officeDocument/2006/relationships/hyperlink" Target="https://tpmguru-my.sharepoint.com/personal/rishabh_m_tpmguru_com/Documents/Noida%20Leads%2010Jan23/Noida%20Leads%2010Jan23/138.JPG" TargetMode="External"/><Relationship Id="rId567" Type="http://schemas.openxmlformats.org/officeDocument/2006/relationships/hyperlink" Target="https://tpmguru-my.sharepoint.com/personal/rishabh_m_tpmguru_com/Documents/Noida%20Leads%2010Jan23/Noida%20Leads%2010Jan23/24.JPG" TargetMode="External"/><Relationship Id="rId122" Type="http://schemas.openxmlformats.org/officeDocument/2006/relationships/hyperlink" Target="https://tpmguru-my.sharepoint.com/personal/rishabh_m_tpmguru_com/Documents/Noida%20Leads%2010Jan23/Noida%20Leads%2010Jan23/120.JPG" TargetMode="External"/><Relationship Id="rId774" Type="http://schemas.openxmlformats.org/officeDocument/2006/relationships/hyperlink" Target="https://tpmguru-my.sharepoint.com/personal/rishabh_m_tpmguru_com/Documents/Noida%20Leads%2010Jan23/Noida%20Leads%2010Jan23/56.JPG" TargetMode="External"/><Relationship Id="rId981" Type="http://schemas.openxmlformats.org/officeDocument/2006/relationships/hyperlink" Target="https://tpmguru-my.sharepoint.com/personal/rishabh_m_tpmguru_com/Documents/Noida%20Leads%2010Jan23/Noida%20Leads%2010Jan23/88.JPG" TargetMode="External"/><Relationship Id="rId427" Type="http://schemas.openxmlformats.org/officeDocument/2006/relationships/hyperlink" Target="https://tpmguru-my.sharepoint.com/personal/rishabh_m_tpmguru_com/Documents/Noida%20Leads%2010Jan23/Noida%20Leads%2010Jan23/163.JPG" TargetMode="External"/><Relationship Id="rId634" Type="http://schemas.openxmlformats.org/officeDocument/2006/relationships/hyperlink" Target="https://tpmguru-my.sharepoint.com/personal/rishabh_m_tpmguru_com/Documents/Noida%20Leads%2010Jan23/Noida%20Leads%2010Jan23/34.JPG" TargetMode="External"/><Relationship Id="rId841" Type="http://schemas.openxmlformats.org/officeDocument/2006/relationships/hyperlink" Target="https://tpmguru-my.sharepoint.com/personal/rishabh_m_tpmguru_com/Documents/Noida%20Leads%2010Jan23/Noida%20Leads%2010Jan23/66.JPG" TargetMode="External"/><Relationship Id="rId273" Type="http://schemas.openxmlformats.org/officeDocument/2006/relationships/hyperlink" Target="https://tpmguru-my.sharepoint.com/personal/rishabh_m_tpmguru_com/Documents/Noida%20Leads%2010Jan23/Noida%20Leads%2010Jan23/14.JPG" TargetMode="External"/><Relationship Id="rId480" Type="http://schemas.openxmlformats.org/officeDocument/2006/relationships/hyperlink" Target="https://tpmguru-my.sharepoint.com/personal/rishabh_m_tpmguru_com/Documents/Noida%20Leads%2010Jan23/Noida%20Leads%2010Jan23/173.JPG" TargetMode="External"/><Relationship Id="rId701" Type="http://schemas.openxmlformats.org/officeDocument/2006/relationships/hyperlink" Target="https://tpmguru-my.sharepoint.com/personal/rishabh_m_tpmguru_com/Documents/Noida%20Leads%2010Jan23/Noida%20Leads%2010Jan23/46.JPG" TargetMode="External"/><Relationship Id="rId939" Type="http://schemas.openxmlformats.org/officeDocument/2006/relationships/hyperlink" Target="https://tpmguru-my.sharepoint.com/personal/rishabh_m_tpmguru_com/Documents/Noida%20Leads%2010Jan23/Noida%20Leads%2010Jan23/81.JPG" TargetMode="External"/><Relationship Id="rId68" Type="http://schemas.openxmlformats.org/officeDocument/2006/relationships/hyperlink" Target="https://tpmguru-my.sharepoint.com/personal/rishabh_m_tpmguru_com/Documents/Noida%20Leads%2010Jan23/Noida%20Leads%2010Jan23/110.JPG" TargetMode="External"/><Relationship Id="rId133" Type="http://schemas.openxmlformats.org/officeDocument/2006/relationships/hyperlink" Target="https://tpmguru-my.sharepoint.com/personal/rishabh_m_tpmguru_com/Documents/Noida%20Leads%2010Jan23/Noida%20Leads%2010Jan23/122.JPG" TargetMode="External"/><Relationship Id="rId340" Type="http://schemas.openxmlformats.org/officeDocument/2006/relationships/hyperlink" Target="https://tpmguru-my.sharepoint.com/personal/rishabh_m_tpmguru_com/Documents/Noida%20Leads%2010Jan23/Noida%20Leads%2010Jan23/149.JPG" TargetMode="External"/><Relationship Id="rId578" Type="http://schemas.openxmlformats.org/officeDocument/2006/relationships/hyperlink" Target="https://tpmguru-my.sharepoint.com/personal/rishabh_m_tpmguru_com/Documents/Noida%20Leads%2010Jan23/Noida%20Leads%2010Jan23/26.JPG" TargetMode="External"/><Relationship Id="rId785" Type="http://schemas.openxmlformats.org/officeDocument/2006/relationships/hyperlink" Target="https://tpmguru-my.sharepoint.com/personal/rishabh_m_tpmguru_com/Documents/Noida%20Leads%2010Jan23/Noida%20Leads%2010Jan23/58.JPG" TargetMode="External"/><Relationship Id="rId992" Type="http://schemas.openxmlformats.org/officeDocument/2006/relationships/hyperlink" Target="https://tpmguru-my.sharepoint.com/personal/rishabh_m_tpmguru_com/Documents/Noida%20Leads%2010Jan23/Noida%20Leads%2010Jan23/9.JPG" TargetMode="External"/><Relationship Id="rId200" Type="http://schemas.openxmlformats.org/officeDocument/2006/relationships/hyperlink" Target="https://tpmguru-my.sharepoint.com/personal/rishabh_m_tpmguru_com/Documents/Noida%20Leads%2010Jan23/Noida%20Leads%2010Jan23/129.JPG" TargetMode="External"/><Relationship Id="rId438" Type="http://schemas.openxmlformats.org/officeDocument/2006/relationships/hyperlink" Target="https://tpmguru-my.sharepoint.com/personal/rishabh_m_tpmguru_com/Documents/Noida%20Leads%2010Jan23/Noida%20Leads%2010Jan23/165.JPG" TargetMode="External"/><Relationship Id="rId645" Type="http://schemas.openxmlformats.org/officeDocument/2006/relationships/hyperlink" Target="https://tpmguru-my.sharepoint.com/personal/rishabh_m_tpmguru_com/Documents/Noida%20Leads%2010Jan23/Noida%20Leads%2010Jan23/37.JPG" TargetMode="External"/><Relationship Id="rId852" Type="http://schemas.openxmlformats.org/officeDocument/2006/relationships/hyperlink" Target="https://tpmguru-my.sharepoint.com/personal/rishabh_m_tpmguru_com/Documents/Noida%20Leads%2010Jan23/Noida%20Leads%2010Jan23/69.JPG" TargetMode="External"/><Relationship Id="rId284" Type="http://schemas.openxmlformats.org/officeDocument/2006/relationships/hyperlink" Target="https://tpmguru-my.sharepoint.com/personal/rishabh_m_tpmguru_com/Documents/Noida%20Leads%2010Jan23/Noida%20Leads%2010Jan23/141.JPG" TargetMode="External"/><Relationship Id="rId491" Type="http://schemas.openxmlformats.org/officeDocument/2006/relationships/hyperlink" Target="https://tpmguru-my.sharepoint.com/personal/rishabh_m_tpmguru_com/Documents/Noida%20Leads%2010Jan23/Noida%20Leads%2010Jan23/176.JPG" TargetMode="External"/><Relationship Id="rId505" Type="http://schemas.openxmlformats.org/officeDocument/2006/relationships/hyperlink" Target="https://tpmguru-my.sharepoint.com/personal/rishabh_m_tpmguru_com/Documents/Noida%20Leads%2010Jan23/Noida%20Leads%2010Jan23/178_1.JPG" TargetMode="External"/><Relationship Id="rId712" Type="http://schemas.openxmlformats.org/officeDocument/2006/relationships/hyperlink" Target="https://tpmguru-my.sharepoint.com/personal/rishabh_m_tpmguru_com/Documents/Noida%20Leads%2010Jan23/Noida%20Leads%2010Jan23/47.JPG" TargetMode="External"/><Relationship Id="rId79" Type="http://schemas.openxmlformats.org/officeDocument/2006/relationships/hyperlink" Target="https://tpmguru-my.sharepoint.com/personal/rishabh_m_tpmguru_com/Documents/Noida%20Leads%2010Jan23/Noida%20Leads%2010Jan23/112.JPG" TargetMode="External"/><Relationship Id="rId144" Type="http://schemas.openxmlformats.org/officeDocument/2006/relationships/hyperlink" Target="https://tpmguru-my.sharepoint.com/personal/rishabh_m_tpmguru_com/Documents/Noida%20Leads%2010Jan23/Noida%20Leads%2010Jan23/123.JPG" TargetMode="External"/><Relationship Id="rId589" Type="http://schemas.openxmlformats.org/officeDocument/2006/relationships/hyperlink" Target="https://tpmguru-my.sharepoint.com/personal/rishabh_m_tpmguru_com/Documents/Noida%20Leads%2010Jan23/Noida%20Leads%2010Jan23/28.JPG" TargetMode="External"/><Relationship Id="rId796" Type="http://schemas.openxmlformats.org/officeDocument/2006/relationships/hyperlink" Target="https://tpmguru-my.sharepoint.com/personal/rishabh_m_tpmguru_com/Documents/Noida%20Leads%2010Jan23/Noida%20Leads%2010Jan23/6.JPG" TargetMode="External"/><Relationship Id="rId351" Type="http://schemas.openxmlformats.org/officeDocument/2006/relationships/hyperlink" Target="https://tpmguru-my.sharepoint.com/personal/rishabh_m_tpmguru_com/Documents/Noida%20Leads%2010Jan23/Noida%20Leads%2010Jan23/150.JPG" TargetMode="External"/><Relationship Id="rId449" Type="http://schemas.openxmlformats.org/officeDocument/2006/relationships/hyperlink" Target="https://tpmguru-my.sharepoint.com/personal/rishabh_m_tpmguru_com/Documents/Noida%20Leads%2010Jan23/Noida%20Leads%2010Jan23/169.JPG" TargetMode="External"/><Relationship Id="rId656" Type="http://schemas.openxmlformats.org/officeDocument/2006/relationships/hyperlink" Target="https://tpmguru-my.sharepoint.com/personal/rishabh_m_tpmguru_com/Documents/Noida%20Leads%2010Jan23/Noida%20Leads%2010Jan23/39.JPG" TargetMode="External"/><Relationship Id="rId863" Type="http://schemas.openxmlformats.org/officeDocument/2006/relationships/hyperlink" Target="https://tpmguru-my.sharepoint.com/personal/rishabh_m_tpmguru_com/Documents/Noida%20Leads%2010Jan23/Noida%20Leads%2010Jan23/70.JPG" TargetMode="External"/><Relationship Id="rId211" Type="http://schemas.openxmlformats.org/officeDocument/2006/relationships/hyperlink" Target="https://tpmguru-my.sharepoint.com/personal/rishabh_m_tpmguru_com/Documents/Noida%20Leads%2010Jan23/Noida%20Leads%2010Jan23/130.JPG" TargetMode="External"/><Relationship Id="rId295" Type="http://schemas.openxmlformats.org/officeDocument/2006/relationships/hyperlink" Target="https://tpmguru-my.sharepoint.com/personal/rishabh_m_tpmguru_com/Documents/Noida%20Leads%2010Jan23/Noida%20Leads%2010Jan23/142.JPG" TargetMode="External"/><Relationship Id="rId309" Type="http://schemas.openxmlformats.org/officeDocument/2006/relationships/hyperlink" Target="https://tpmguru-my.sharepoint.com/personal/rishabh_m_tpmguru_com/Documents/Noida%20Leads%2010Jan23/Noida%20Leads%2010Jan23/144.JPG" TargetMode="External"/><Relationship Id="rId516" Type="http://schemas.openxmlformats.org/officeDocument/2006/relationships/hyperlink" Target="https://tpmguru-my.sharepoint.com/personal/rishabh_m_tpmguru_com/Documents/Noida%20Leads%2010Jan23/Noida%20Leads%2010Jan23/18.JPG" TargetMode="External"/><Relationship Id="rId723" Type="http://schemas.openxmlformats.org/officeDocument/2006/relationships/hyperlink" Target="https://tpmguru-my.sharepoint.com/personal/rishabh_m_tpmguru_com/Documents/Noida%20Leads%2010Jan23/Noida%20Leads%2010Jan23/49.JPG" TargetMode="External"/><Relationship Id="rId930" Type="http://schemas.openxmlformats.org/officeDocument/2006/relationships/hyperlink" Target="https://tpmguru-my.sharepoint.com/personal/rishabh_m_tpmguru_com/Documents/Noida%20Leads%2010Jan23/Noida%20Leads%2010Jan23/8.JPG" TargetMode="External"/><Relationship Id="rId1006" Type="http://schemas.openxmlformats.org/officeDocument/2006/relationships/hyperlink" Target="https://tpmguru-my.sharepoint.com/personal/rishabh_m_tpmguru_com/Documents/Noida%20Leads%2010Jan23/Noida%20Leads%2010Jan23/91.JPG" TargetMode="External"/><Relationship Id="rId155" Type="http://schemas.openxmlformats.org/officeDocument/2006/relationships/hyperlink" Target="https://tpmguru-my.sharepoint.com/personal/rishabh_m_tpmguru_com/Documents/Noida%20Leads%2010Jan23/Noida%20Leads%2010Jan23/123.JPG" TargetMode="External"/><Relationship Id="rId362" Type="http://schemas.openxmlformats.org/officeDocument/2006/relationships/hyperlink" Target="https://tpmguru-my.sharepoint.com/personal/rishabh_m_tpmguru_com/Documents/Noida%20Leads%2010Jan23/Noida%20Leads%2010Jan23/152.JPG" TargetMode="External"/><Relationship Id="rId222" Type="http://schemas.openxmlformats.org/officeDocument/2006/relationships/hyperlink" Target="https://tpmguru-my.sharepoint.com/personal/rishabh_m_tpmguru_com/Documents/Noida%20Leads%2010Jan23/Noida%20Leads%2010Jan23/131.JPG" TargetMode="External"/><Relationship Id="rId667" Type="http://schemas.openxmlformats.org/officeDocument/2006/relationships/hyperlink" Target="https://tpmguru-my.sharepoint.com/personal/rishabh_m_tpmguru_com/Documents/Noida%20Leads%2010Jan23/Noida%20Leads%2010Jan23/40.JPG" TargetMode="External"/><Relationship Id="rId874" Type="http://schemas.openxmlformats.org/officeDocument/2006/relationships/hyperlink" Target="https://tpmguru-my.sharepoint.com/personal/rishabh_m_tpmguru_com/Documents/Noida%20Leads%2010Jan23/Noida%20Leads%2010Jan23/71_1.JPG" TargetMode="External"/><Relationship Id="rId17" Type="http://schemas.openxmlformats.org/officeDocument/2006/relationships/hyperlink" Target="https://tpmguru-my.sharepoint.com/personal/rishabh_m_tpmguru_com/Documents/Noida%20Leads%2010Jan23/Noida%20Leads%2010Jan23/101.JPG" TargetMode="External"/><Relationship Id="rId527" Type="http://schemas.openxmlformats.org/officeDocument/2006/relationships/hyperlink" Target="https://tpmguru-my.sharepoint.com/personal/rishabh_m_tpmguru_com/Documents/Noida%20Leads%2010Jan23/Noida%20Leads%2010Jan23/19.JPG" TargetMode="External"/><Relationship Id="rId734" Type="http://schemas.openxmlformats.org/officeDocument/2006/relationships/hyperlink" Target="https://tpmguru-my.sharepoint.com/personal/rishabh_m_tpmguru_com/Documents/Noida%20Leads%2010Jan23/Noida%20Leads%2010Jan23/50.JPG" TargetMode="External"/><Relationship Id="rId941" Type="http://schemas.openxmlformats.org/officeDocument/2006/relationships/hyperlink" Target="https://tpmguru-my.sharepoint.com/personal/rishabh_m_tpmguru_com/Documents/Noida%20Leads%2010Jan23/Noida%20Leads%2010Jan23/81.JPG" TargetMode="External"/><Relationship Id="rId70" Type="http://schemas.openxmlformats.org/officeDocument/2006/relationships/hyperlink" Target="https://tpmguru-my.sharepoint.com/personal/rishabh_m_tpmguru_com/Documents/Noida%20Leads%2010Jan23/Noida%20Leads%2010Jan23/111.JPG" TargetMode="External"/><Relationship Id="rId166" Type="http://schemas.openxmlformats.org/officeDocument/2006/relationships/hyperlink" Target="https://tpmguru-my.sharepoint.com/personal/rishabh_m_tpmguru_com/Documents/Noida%20Leads%2010Jan23/Noida%20Leads%2010Jan23/125.JPG" TargetMode="External"/><Relationship Id="rId373" Type="http://schemas.openxmlformats.org/officeDocument/2006/relationships/hyperlink" Target="https://tpmguru-my.sharepoint.com/personal/rishabh_m_tpmguru_com/Documents/Noida%20Leads%2010Jan23/Noida%20Leads%2010Jan23/154.JPG" TargetMode="External"/><Relationship Id="rId580" Type="http://schemas.openxmlformats.org/officeDocument/2006/relationships/hyperlink" Target="https://tpmguru-my.sharepoint.com/personal/rishabh_m_tpmguru_com/Documents/Noida%20Leads%2010Jan23/Noida%20Leads%2010Jan23/27.JPG" TargetMode="External"/><Relationship Id="rId801" Type="http://schemas.openxmlformats.org/officeDocument/2006/relationships/hyperlink" Target="https://tpmguru-my.sharepoint.com/personal/rishabh_m_tpmguru_com/Documents/Noida%20Leads%2010Jan23/Noida%20Leads%2010Jan23/60.JPG" TargetMode="External"/><Relationship Id="rId1017" Type="http://schemas.openxmlformats.org/officeDocument/2006/relationships/hyperlink" Target="https://tpmguru-my.sharepoint.com/personal/rishabh_m_tpmguru_com/Documents/Noida%20Leads%2010Jan23/Noida%20Leads%2010Jan23/93.JPG" TargetMode="External"/><Relationship Id="rId1" Type="http://schemas.openxmlformats.org/officeDocument/2006/relationships/hyperlink" Target="https://tpmguru-my.sharepoint.com/personal/rishabh_m_tpmguru_com/Documents/Noida%20Leads%2010Jan23/Noida%20Leads%2010Jan23/1.JPG" TargetMode="External"/><Relationship Id="rId233" Type="http://schemas.openxmlformats.org/officeDocument/2006/relationships/hyperlink" Target="https://tpmguru-my.sharepoint.com/personal/rishabh_m_tpmguru_com/Documents/Noida%20Leads%2010Jan23/Noida%20Leads%2010Jan23/133.JPG" TargetMode="External"/><Relationship Id="rId440" Type="http://schemas.openxmlformats.org/officeDocument/2006/relationships/hyperlink" Target="https://tpmguru-my.sharepoint.com/personal/rishabh_m_tpmguru_com/Documents/Noida%20Leads%2010Jan23/Noida%20Leads%2010Jan23/166.JPG" TargetMode="External"/><Relationship Id="rId678" Type="http://schemas.openxmlformats.org/officeDocument/2006/relationships/hyperlink" Target="https://tpmguru-my.sharepoint.com/personal/rishabh_m_tpmguru_com/Documents/Noida%20Leads%2010Jan23/Noida%20Leads%2010Jan23/42.JPG" TargetMode="External"/><Relationship Id="rId885" Type="http://schemas.openxmlformats.org/officeDocument/2006/relationships/hyperlink" Target="https://tpmguru-my.sharepoint.com/personal/rishabh_m_tpmguru_com/Documents/Noida%20Leads%2010Jan23/Noida%20Leads%2010Jan23/73.JPG" TargetMode="External"/><Relationship Id="rId28" Type="http://schemas.openxmlformats.org/officeDocument/2006/relationships/hyperlink" Target="https://tpmguru-my.sharepoint.com/personal/rishabh_m_tpmguru_com/Documents/Noida%20Leads%2010Jan23/Noida%20Leads%2010Jan23/102.JPG" TargetMode="External"/><Relationship Id="rId300" Type="http://schemas.openxmlformats.org/officeDocument/2006/relationships/hyperlink" Target="https://tpmguru-my.sharepoint.com/personal/rishabh_m_tpmguru_com/Documents/Noida%20Leads%2010Jan23/Noida%20Leads%2010Jan23/143.JPG" TargetMode="External"/><Relationship Id="rId538" Type="http://schemas.openxmlformats.org/officeDocument/2006/relationships/hyperlink" Target="https://tpmguru-my.sharepoint.com/personal/rishabh_m_tpmguru_com/Documents/Noida%20Leads%2010Jan23/Noida%20Leads%2010Jan23/20.JPG" TargetMode="External"/><Relationship Id="rId745" Type="http://schemas.openxmlformats.org/officeDocument/2006/relationships/hyperlink" Target="https://tpmguru-my.sharepoint.com/personal/rishabh_m_tpmguru_com/Documents/Noida%20Leads%2010Jan23/Noida%20Leads%2010Jan23/52.JPG" TargetMode="External"/><Relationship Id="rId952" Type="http://schemas.openxmlformats.org/officeDocument/2006/relationships/hyperlink" Target="https://tpmguru-my.sharepoint.com/personal/rishabh_m_tpmguru_com/Documents/Noida%20Leads%2010Jan23/Noida%20Leads%2010Jan23/83.JPG" TargetMode="External"/><Relationship Id="rId81" Type="http://schemas.openxmlformats.org/officeDocument/2006/relationships/hyperlink" Target="https://tpmguru-my.sharepoint.com/personal/rishabh_m_tpmguru_com/Documents/Noida%20Leads%2010Jan23/Noida%20Leads%2010Jan23/112.JPG" TargetMode="External"/><Relationship Id="rId177" Type="http://schemas.openxmlformats.org/officeDocument/2006/relationships/hyperlink" Target="https://tpmguru-my.sharepoint.com/personal/rishabh_m_tpmguru_com/Documents/Noida%20Leads%2010Jan23/Noida%20Leads%2010Jan23/126.JPG" TargetMode="External"/><Relationship Id="rId384" Type="http://schemas.openxmlformats.org/officeDocument/2006/relationships/hyperlink" Target="https://tpmguru-my.sharepoint.com/personal/rishabh_m_tpmguru_com/Documents/Noida%20Leads%2010Jan23/Noida%20Leads%2010Jan23/155.JPG" TargetMode="External"/><Relationship Id="rId591" Type="http://schemas.openxmlformats.org/officeDocument/2006/relationships/hyperlink" Target="https://tpmguru-my.sharepoint.com/personal/rishabh_m_tpmguru_com/Documents/Noida%20Leads%2010Jan23/Noida%20Leads%2010Jan23/28.JPG" TargetMode="External"/><Relationship Id="rId605" Type="http://schemas.openxmlformats.org/officeDocument/2006/relationships/hyperlink" Target="https://tpmguru-my.sharepoint.com/personal/rishabh_m_tpmguru_com/Documents/Noida%20Leads%2010Jan23/Noida%20Leads%2010Jan23/3.JPG" TargetMode="External"/><Relationship Id="rId812" Type="http://schemas.openxmlformats.org/officeDocument/2006/relationships/hyperlink" Target="https://tpmguru-my.sharepoint.com/personal/rishabh_m_tpmguru_com/Documents/Noida%20Leads%2010Jan23/Noida%20Leads%2010Jan23/62.JPG" TargetMode="External"/><Relationship Id="rId1028" Type="http://schemas.openxmlformats.org/officeDocument/2006/relationships/hyperlink" Target="https://tpmguru-my.sharepoint.com/personal/rishabh_m_tpmguru_com/Documents/Noida%20Leads%2010Jan23/Noida%20Leads%2010Jan23/96.JPG" TargetMode="External"/><Relationship Id="rId244" Type="http://schemas.openxmlformats.org/officeDocument/2006/relationships/hyperlink" Target="https://tpmguru-my.sharepoint.com/personal/rishabh_m_tpmguru_com/Documents/Noida%20Leads%2010Jan23/Noida%20Leads%2010Jan23/135.JPG" TargetMode="External"/><Relationship Id="rId689" Type="http://schemas.openxmlformats.org/officeDocument/2006/relationships/hyperlink" Target="https://tpmguru-my.sharepoint.com/personal/rishabh_m_tpmguru_com/Documents/Noida%20Leads%2010Jan23/Noida%20Leads%2010Jan23/44.JPG" TargetMode="External"/><Relationship Id="rId896" Type="http://schemas.openxmlformats.org/officeDocument/2006/relationships/hyperlink" Target="https://tpmguru-my.sharepoint.com/personal/rishabh_m_tpmguru_com/Documents/Noida%20Leads%2010Jan23/Noida%20Leads%2010Jan23/75.JPG" TargetMode="External"/><Relationship Id="rId39" Type="http://schemas.openxmlformats.org/officeDocument/2006/relationships/hyperlink" Target="https://tpmguru-my.sharepoint.com/personal/rishabh_m_tpmguru_com/Documents/Noida%20Leads%2010Jan23/Noida%20Leads%2010Jan23/105.JPG" TargetMode="External"/><Relationship Id="rId451" Type="http://schemas.openxmlformats.org/officeDocument/2006/relationships/hyperlink" Target="https://tpmguru-my.sharepoint.com/personal/rishabh_m_tpmguru_com/Documents/Noida%20Leads%2010Jan23/Noida%20Leads%2010Jan23/169.JPG" TargetMode="External"/><Relationship Id="rId549" Type="http://schemas.openxmlformats.org/officeDocument/2006/relationships/hyperlink" Target="https://tpmguru-my.sharepoint.com/personal/rishabh_m_tpmguru_com/Documents/Noida%20Leads%2010Jan23/Noida%20Leads%2010Jan23/22.JPG" TargetMode="External"/><Relationship Id="rId756" Type="http://schemas.openxmlformats.org/officeDocument/2006/relationships/hyperlink" Target="https://tpmguru-my.sharepoint.com/personal/rishabh_m_tpmguru_com/Documents/Noida%20Leads%2010Jan23/Noida%20Leads%2010Jan23/54.JPG" TargetMode="External"/><Relationship Id="rId104" Type="http://schemas.openxmlformats.org/officeDocument/2006/relationships/hyperlink" Target="https://tpmguru-my.sharepoint.com/personal/rishabh_m_tpmguru_com/Documents/Noida%20Leads%2010Jan23/Noida%20Leads%2010Jan23/117.JPG" TargetMode="External"/><Relationship Id="rId188" Type="http://schemas.openxmlformats.org/officeDocument/2006/relationships/hyperlink" Target="https://tpmguru-my.sharepoint.com/personal/rishabh_m_tpmguru_com/Documents/Noida%20Leads%2010Jan23/Noida%20Leads%2010Jan23/128.JPG" TargetMode="External"/><Relationship Id="rId311" Type="http://schemas.openxmlformats.org/officeDocument/2006/relationships/hyperlink" Target="https://tpmguru-my.sharepoint.com/personal/rishabh_m_tpmguru_com/Documents/Noida%20Leads%2010Jan23/Noida%20Leads%2010Jan23/144.JPG" TargetMode="External"/><Relationship Id="rId395" Type="http://schemas.openxmlformats.org/officeDocument/2006/relationships/hyperlink" Target="https://tpmguru-my.sharepoint.com/personal/rishabh_m_tpmguru_com/Documents/Noida%20Leads%2010Jan23/Noida%20Leads%2010Jan23/157.JPG" TargetMode="External"/><Relationship Id="rId409" Type="http://schemas.openxmlformats.org/officeDocument/2006/relationships/hyperlink" Target="https://tpmguru-my.sharepoint.com/personal/rishabh_m_tpmguru_com/Documents/Noida%20Leads%2010Jan23/Noida%20Leads%2010Jan23/16.JPG" TargetMode="External"/><Relationship Id="rId963" Type="http://schemas.openxmlformats.org/officeDocument/2006/relationships/hyperlink" Target="https://tpmguru-my.sharepoint.com/personal/rishabh_m_tpmguru_com/Documents/Noida%20Leads%2010Jan23/Noida%20Leads%2010Jan23/85.JPG" TargetMode="External"/><Relationship Id="rId1039" Type="http://schemas.openxmlformats.org/officeDocument/2006/relationships/hyperlink" Target="https://tpmguru-my.sharepoint.com/personal/rishabh_m_tpmguru_com/Documents/Noida%20Leads%2010Jan23/Noida%20Leads%2010Jan23/99.JPG" TargetMode="External"/><Relationship Id="rId92" Type="http://schemas.openxmlformats.org/officeDocument/2006/relationships/hyperlink" Target="https://tpmguru-my.sharepoint.com/personal/rishabh_m_tpmguru_com/Documents/Noida%20Leads%2010Jan23/Noida%20Leads%2010Jan23/115.JPG" TargetMode="External"/><Relationship Id="rId616" Type="http://schemas.openxmlformats.org/officeDocument/2006/relationships/hyperlink" Target="https://tpmguru-my.sharepoint.com/personal/rishabh_m_tpmguru_com/Documents/Noida%20Leads%2010Jan23/Noida%20Leads%2010Jan23/31.JPG" TargetMode="External"/><Relationship Id="rId823" Type="http://schemas.openxmlformats.org/officeDocument/2006/relationships/hyperlink" Target="https://tpmguru-my.sharepoint.com/personal/rishabh_m_tpmguru_com/Documents/Noida%20Leads%2010Jan23/Noida%20Leads%2010Jan23/64.JPG" TargetMode="External"/><Relationship Id="rId255" Type="http://schemas.openxmlformats.org/officeDocument/2006/relationships/hyperlink" Target="https://tpmguru-my.sharepoint.com/personal/rishabh_m_tpmguru_com/Documents/Noida%20Leads%2010Jan23/Noida%20Leads%2010Jan23/137.JPG" TargetMode="External"/><Relationship Id="rId462" Type="http://schemas.openxmlformats.org/officeDocument/2006/relationships/hyperlink" Target="https://tpmguru-my.sharepoint.com/personal/rishabh_m_tpmguru_com/Documents/Noida%20Leads%2010Jan23/Noida%20Leads%2010Jan23/170.JPG" TargetMode="External"/><Relationship Id="rId115" Type="http://schemas.openxmlformats.org/officeDocument/2006/relationships/hyperlink" Target="https://tpmguru-my.sharepoint.com/personal/rishabh_m_tpmguru_com/Documents/Noida%20Leads%2010Jan23/Noida%20Leads%2010Jan23/119.JPG" TargetMode="External"/><Relationship Id="rId322" Type="http://schemas.openxmlformats.org/officeDocument/2006/relationships/hyperlink" Target="https://tpmguru-my.sharepoint.com/personal/rishabh_m_tpmguru_com/Documents/Noida%20Leads%2010Jan23/Noida%20Leads%2010Jan23/146.JPG" TargetMode="External"/><Relationship Id="rId767" Type="http://schemas.openxmlformats.org/officeDocument/2006/relationships/hyperlink" Target="https://tpmguru-my.sharepoint.com/personal/rishabh_m_tpmguru_com/Documents/Noida%20Leads%2010Jan23/Noida%20Leads%2010Jan23/55.JPG" TargetMode="External"/><Relationship Id="rId974" Type="http://schemas.openxmlformats.org/officeDocument/2006/relationships/hyperlink" Target="https://tpmguru-my.sharepoint.com/personal/rishabh_m_tpmguru_com/Documents/Noida%20Leads%2010Jan23/Noida%20Leads%2010Jan23/86.JPG" TargetMode="External"/><Relationship Id="rId199" Type="http://schemas.openxmlformats.org/officeDocument/2006/relationships/hyperlink" Target="https://tpmguru-my.sharepoint.com/personal/rishabh_m_tpmguru_com/Documents/Noida%20Leads%2010Jan23/Noida%20Leads%2010Jan23/129.JPG" TargetMode="External"/><Relationship Id="rId627" Type="http://schemas.openxmlformats.org/officeDocument/2006/relationships/hyperlink" Target="https://tpmguru-my.sharepoint.com/personal/rishabh_m_tpmguru_com/Documents/Noida%20Leads%2010Jan23/Noida%20Leads%2010Jan23/33.JPG" TargetMode="External"/><Relationship Id="rId834" Type="http://schemas.openxmlformats.org/officeDocument/2006/relationships/hyperlink" Target="https://tpmguru-my.sharepoint.com/personal/rishabh_m_tpmguru_com/Documents/Noida%20Leads%2010Jan23/Noida%20Leads%2010Jan23/65.JPG" TargetMode="External"/><Relationship Id="rId266" Type="http://schemas.openxmlformats.org/officeDocument/2006/relationships/hyperlink" Target="https://tpmguru-my.sharepoint.com/personal/rishabh_m_tpmguru_com/Documents/Noida%20Leads%2010Jan23/Noida%20Leads%2010Jan23/138.JPG" TargetMode="External"/><Relationship Id="rId473" Type="http://schemas.openxmlformats.org/officeDocument/2006/relationships/hyperlink" Target="https://tpmguru-my.sharepoint.com/personal/rishabh_m_tpmguru_com/Documents/Noida%20Leads%2010Jan23/Noida%20Leads%2010Jan23/172.JPG" TargetMode="External"/><Relationship Id="rId680" Type="http://schemas.openxmlformats.org/officeDocument/2006/relationships/hyperlink" Target="https://tpmguru-my.sharepoint.com/personal/rishabh_m_tpmguru_com/Documents/Noida%20Leads%2010Jan23/Noida%20Leads%2010Jan23/42.JPG" TargetMode="External"/><Relationship Id="rId901" Type="http://schemas.openxmlformats.org/officeDocument/2006/relationships/hyperlink" Target="https://tpmguru-my.sharepoint.com/personal/rishabh_m_tpmguru_com/Documents/Noida%20Leads%2010Jan23/Noida%20Leads%2010Jan23/76.JPG" TargetMode="External"/><Relationship Id="rId30" Type="http://schemas.openxmlformats.org/officeDocument/2006/relationships/hyperlink" Target="https://tpmguru-my.sharepoint.com/personal/rishabh_m_tpmguru_com/Documents/Noida%20Leads%2010Jan23/Noida%20Leads%2010Jan23/102.JPG" TargetMode="External"/><Relationship Id="rId126" Type="http://schemas.openxmlformats.org/officeDocument/2006/relationships/hyperlink" Target="https://tpmguru-my.sharepoint.com/personal/rishabh_m_tpmguru_com/Documents/Noida%20Leads%2010Jan23/Noida%20Leads%2010Jan23/120.JPG" TargetMode="External"/><Relationship Id="rId333" Type="http://schemas.openxmlformats.org/officeDocument/2006/relationships/hyperlink" Target="https://tpmguru-my.sharepoint.com/personal/rishabh_m_tpmguru_com/Documents/Noida%20Leads%2010Jan23/Noida%20Leads%2010Jan23/148.JPG" TargetMode="External"/><Relationship Id="rId540" Type="http://schemas.openxmlformats.org/officeDocument/2006/relationships/hyperlink" Target="https://tpmguru-my.sharepoint.com/personal/rishabh_m_tpmguru_com/Documents/Noida%20Leads%2010Jan23/Noida%20Leads%2010Jan23/20.JPG" TargetMode="External"/><Relationship Id="rId778" Type="http://schemas.openxmlformats.org/officeDocument/2006/relationships/hyperlink" Target="https://tpmguru-my.sharepoint.com/personal/rishabh_m_tpmguru_com/Documents/Noida%20Leads%2010Jan23/Noida%20Leads%2010Jan23/57.JPG" TargetMode="External"/><Relationship Id="rId985" Type="http://schemas.openxmlformats.org/officeDocument/2006/relationships/hyperlink" Target="https://tpmguru-my.sharepoint.com/personal/rishabh_m_tpmguru_com/Documents/Noida%20Leads%2010Jan23/Noida%20Leads%2010Jan23/88.JPG" TargetMode="External"/><Relationship Id="rId638" Type="http://schemas.openxmlformats.org/officeDocument/2006/relationships/hyperlink" Target="https://tpmguru-my.sharepoint.com/personal/rishabh_m_tpmguru_com/Documents/Noida%20Leads%2010Jan23/Noida%20Leads%2010Jan23/35.JPG" TargetMode="External"/><Relationship Id="rId845" Type="http://schemas.openxmlformats.org/officeDocument/2006/relationships/hyperlink" Target="https://tpmguru-my.sharepoint.com/personal/rishabh_m_tpmguru_com/Documents/Noida%20Leads%2010Jan23/Noida%20Leads%2010Jan23/67.JPG" TargetMode="External"/><Relationship Id="rId1030" Type="http://schemas.openxmlformats.org/officeDocument/2006/relationships/hyperlink" Target="https://tpmguru-my.sharepoint.com/personal/rishabh_m_tpmguru_com/Documents/Noida%20Leads%2010Jan23/Noida%20Leads%2010Jan23/96.JPG" TargetMode="External"/><Relationship Id="rId277" Type="http://schemas.openxmlformats.org/officeDocument/2006/relationships/hyperlink" Target="https://tpmguru-my.sharepoint.com/personal/rishabh_m_tpmguru_com/Documents/Noida%20Leads%2010Jan23/Noida%20Leads%2010Jan23/14.JPG" TargetMode="External"/><Relationship Id="rId400" Type="http://schemas.openxmlformats.org/officeDocument/2006/relationships/hyperlink" Target="https://tpmguru-my.sharepoint.com/personal/rishabh_m_tpmguru_com/Documents/Noida%20Leads%2010Jan23/Noida%20Leads%2010Jan23/159.JPG" TargetMode="External"/><Relationship Id="rId484" Type="http://schemas.openxmlformats.org/officeDocument/2006/relationships/hyperlink" Target="https://tpmguru-my.sharepoint.com/personal/rishabh_m_tpmguru_com/Documents/Noida%20Leads%2010Jan23/Noida%20Leads%2010Jan23/174_1.JPG" TargetMode="External"/><Relationship Id="rId705" Type="http://schemas.openxmlformats.org/officeDocument/2006/relationships/hyperlink" Target="https://tpmguru-my.sharepoint.com/personal/rishabh_m_tpmguru_com/Documents/Noida%20Leads%2010Jan23/Noida%20Leads%2010Jan23/46_1.JPG" TargetMode="External"/><Relationship Id="rId137" Type="http://schemas.openxmlformats.org/officeDocument/2006/relationships/hyperlink" Target="https://tpmguru-my.sharepoint.com/personal/rishabh_m_tpmguru_com/Documents/Noida%20Leads%2010Jan23/Noida%20Leads%2010Jan23/122.JPG" TargetMode="External"/><Relationship Id="rId344" Type="http://schemas.openxmlformats.org/officeDocument/2006/relationships/hyperlink" Target="https://tpmguru-my.sharepoint.com/personal/rishabh_m_tpmguru_com/Documents/Noida%20Leads%2010Jan23/Noida%20Leads%2010Jan23/15.JPG" TargetMode="External"/><Relationship Id="rId691" Type="http://schemas.openxmlformats.org/officeDocument/2006/relationships/hyperlink" Target="https://tpmguru-my.sharepoint.com/personal/rishabh_m_tpmguru_com/Documents/Noida%20Leads%2010Jan23/Noida%20Leads%2010Jan23/44.JPG" TargetMode="External"/><Relationship Id="rId789" Type="http://schemas.openxmlformats.org/officeDocument/2006/relationships/hyperlink" Target="https://tpmguru-my.sharepoint.com/personal/rishabh_m_tpmguru_com/Documents/Noida%20Leads%2010Jan23/Noida%20Leads%2010Jan23/59.JPG" TargetMode="External"/><Relationship Id="rId912" Type="http://schemas.openxmlformats.org/officeDocument/2006/relationships/hyperlink" Target="https://tpmguru-my.sharepoint.com/personal/rishabh_m_tpmguru_com/Documents/Noida%20Leads%2010Jan23/Noida%20Leads%2010Jan23/78.JPG" TargetMode="External"/><Relationship Id="rId996" Type="http://schemas.openxmlformats.org/officeDocument/2006/relationships/hyperlink" Target="https://tpmguru-my.sharepoint.com/personal/rishabh_m_tpmguru_com/Documents/Noida%20Leads%2010Jan23/Noida%20Leads%2010Jan23/9.JPG" TargetMode="External"/><Relationship Id="rId41" Type="http://schemas.openxmlformats.org/officeDocument/2006/relationships/hyperlink" Target="https://tpmguru-my.sharepoint.com/personal/rishabh_m_tpmguru_com/Documents/Noida%20Leads%2010Jan23/Noida%20Leads%2010Jan23/105.JPG" TargetMode="External"/><Relationship Id="rId551" Type="http://schemas.openxmlformats.org/officeDocument/2006/relationships/hyperlink" Target="https://tpmguru-my.sharepoint.com/personal/rishabh_m_tpmguru_com/Documents/Noida%20Leads%2010Jan23/Noida%20Leads%2010Jan23/22.JPG" TargetMode="External"/><Relationship Id="rId649" Type="http://schemas.openxmlformats.org/officeDocument/2006/relationships/hyperlink" Target="https://tpmguru-my.sharepoint.com/personal/rishabh_m_tpmguru_com/Documents/Noida%20Leads%2010Jan23/Noida%20Leads%2010Jan23/38.JPG" TargetMode="External"/><Relationship Id="rId856" Type="http://schemas.openxmlformats.org/officeDocument/2006/relationships/hyperlink" Target="https://tpmguru-my.sharepoint.com/personal/rishabh_m_tpmguru_com/Documents/Noida%20Leads%2010Jan23/Noida%20Leads%2010Jan23/7.JPG" TargetMode="External"/><Relationship Id="rId190" Type="http://schemas.openxmlformats.org/officeDocument/2006/relationships/hyperlink" Target="https://tpmguru-my.sharepoint.com/personal/rishabh_m_tpmguru_com/Documents/Noida%20Leads%2010Jan23/Noida%20Leads%2010Jan23/128.JPG" TargetMode="External"/><Relationship Id="rId204" Type="http://schemas.openxmlformats.org/officeDocument/2006/relationships/hyperlink" Target="https://tpmguru-my.sharepoint.com/personal/rishabh_m_tpmguru_com/Documents/Noida%20Leads%2010Jan23/Noida%20Leads%2010Jan23/13.JPG" TargetMode="External"/><Relationship Id="rId288" Type="http://schemas.openxmlformats.org/officeDocument/2006/relationships/hyperlink" Target="https://tpmguru-my.sharepoint.com/personal/rishabh_m_tpmguru_com/Documents/Noida%20Leads%2010Jan23/Noida%20Leads%2010Jan23/141.JPG" TargetMode="External"/><Relationship Id="rId411" Type="http://schemas.openxmlformats.org/officeDocument/2006/relationships/hyperlink" Target="https://tpmguru-my.sharepoint.com/personal/rishabh_m_tpmguru_com/Documents/Noida%20Leads%2010Jan23/Noida%20Leads%2010Jan23/160.JPG" TargetMode="External"/><Relationship Id="rId509" Type="http://schemas.openxmlformats.org/officeDocument/2006/relationships/hyperlink" Target="https://tpmguru-my.sharepoint.com/personal/rishabh_m_tpmguru_com/Documents/Noida%20Leads%2010Jan23/Noida%20Leads%2010Jan23/179.JPG" TargetMode="External"/><Relationship Id="rId1041" Type="http://schemas.openxmlformats.org/officeDocument/2006/relationships/hyperlink" Target="https://tpmguru-my.sharepoint.com/personal/rishabh_m_tpmguru_com/Documents/Noida%20Leads%2010Jan23/Noida%20Leads%2010Jan23/99.JPG" TargetMode="External"/><Relationship Id="rId495" Type="http://schemas.openxmlformats.org/officeDocument/2006/relationships/hyperlink" Target="https://tpmguru-my.sharepoint.com/personal/rishabh_m_tpmguru_com/Documents/Noida%20Leads%2010Jan23/Noida%20Leads%2010Jan23/177.JPG" TargetMode="External"/><Relationship Id="rId716" Type="http://schemas.openxmlformats.org/officeDocument/2006/relationships/hyperlink" Target="https://tpmguru-my.sharepoint.com/personal/rishabh_m_tpmguru_com/Documents/Noida%20Leads%2010Jan23/Noida%20Leads%2010Jan23/48.JPG" TargetMode="External"/><Relationship Id="rId923" Type="http://schemas.openxmlformats.org/officeDocument/2006/relationships/hyperlink" Target="https://tpmguru-my.sharepoint.com/personal/rishabh_m_tpmguru_com/Documents/Noida%20Leads%2010Jan23/Noida%20Leads%2010Jan23/79.JPG" TargetMode="External"/><Relationship Id="rId52" Type="http://schemas.openxmlformats.org/officeDocument/2006/relationships/hyperlink" Target="https://tpmguru-my.sharepoint.com/personal/rishabh_m_tpmguru_com/Documents/Noida%20Leads%2010Jan23/Noida%20Leads%2010Jan23/107.JPG" TargetMode="External"/><Relationship Id="rId148" Type="http://schemas.openxmlformats.org/officeDocument/2006/relationships/hyperlink" Target="https://tpmguru-my.sharepoint.com/personal/rishabh_m_tpmguru_com/Documents/Noida%20Leads%2010Jan23/Noida%20Leads%2010Jan23/123.JPG" TargetMode="External"/><Relationship Id="rId355" Type="http://schemas.openxmlformats.org/officeDocument/2006/relationships/hyperlink" Target="https://tpmguru-my.sharepoint.com/personal/rishabh_m_tpmguru_com/Documents/Noida%20Leads%2010Jan23/Noida%20Leads%2010Jan23/151.JPG" TargetMode="External"/><Relationship Id="rId562" Type="http://schemas.openxmlformats.org/officeDocument/2006/relationships/hyperlink" Target="https://tpmguru-my.sharepoint.com/personal/rishabh_m_tpmguru_com/Documents/Noida%20Leads%2010Jan23/Noida%20Leads%2010Jan23/24.JPG" TargetMode="External"/><Relationship Id="rId215" Type="http://schemas.openxmlformats.org/officeDocument/2006/relationships/hyperlink" Target="https://tpmguru-my.sharepoint.com/personal/rishabh_m_tpmguru_com/Documents/Noida%20Leads%2010Jan23/Noida%20Leads%2010Jan23/131.JPG" TargetMode="External"/><Relationship Id="rId422" Type="http://schemas.openxmlformats.org/officeDocument/2006/relationships/hyperlink" Target="https://tpmguru-my.sharepoint.com/personal/rishabh_m_tpmguru_com/Documents/Noida%20Leads%2010Jan23/Noida%20Leads%2010Jan23/162_1.JPG" TargetMode="External"/><Relationship Id="rId867" Type="http://schemas.openxmlformats.org/officeDocument/2006/relationships/hyperlink" Target="https://tpmguru-my.sharepoint.com/personal/rishabh_m_tpmguru_com/Documents/Noida%20Leads%2010Jan23/Noida%20Leads%2010Jan23/71.JPG" TargetMode="External"/><Relationship Id="rId299" Type="http://schemas.openxmlformats.org/officeDocument/2006/relationships/hyperlink" Target="https://tpmguru-my.sharepoint.com/personal/rishabh_m_tpmguru_com/Documents/Noida%20Leads%2010Jan23/Noida%20Leads%2010Jan23/143.JPG" TargetMode="External"/><Relationship Id="rId727" Type="http://schemas.openxmlformats.org/officeDocument/2006/relationships/hyperlink" Target="https://tpmguru-my.sharepoint.com/personal/rishabh_m_tpmguru_com/Documents/Noida%20Leads%2010Jan23/Noida%20Leads%2010Jan23/5.JPG" TargetMode="External"/><Relationship Id="rId934" Type="http://schemas.openxmlformats.org/officeDocument/2006/relationships/hyperlink" Target="https://tpmguru-my.sharepoint.com/personal/rishabh_m_tpmguru_com/Documents/Noida%20Leads%2010Jan23/Noida%20Leads%2010Jan23/80.JPG" TargetMode="External"/><Relationship Id="rId63" Type="http://schemas.openxmlformats.org/officeDocument/2006/relationships/hyperlink" Target="https://tpmguru-my.sharepoint.com/personal/rishabh_m_tpmguru_com/Documents/Noida%20Leads%2010Jan23/Noida%20Leads%2010Jan23/110.JPG" TargetMode="External"/><Relationship Id="rId159" Type="http://schemas.openxmlformats.org/officeDocument/2006/relationships/hyperlink" Target="https://tpmguru-my.sharepoint.com/personal/rishabh_m_tpmguru_com/Documents/Noida%20Leads%2010Jan23/Noida%20Leads%2010Jan23/123.JPG" TargetMode="External"/><Relationship Id="rId366" Type="http://schemas.openxmlformats.org/officeDocument/2006/relationships/hyperlink" Target="https://tpmguru-my.sharepoint.com/personal/rishabh_m_tpmguru_com/Documents/Noida%20Leads%2010Jan23/Noida%20Leads%2010Jan23/153.JPG" TargetMode="External"/><Relationship Id="rId573" Type="http://schemas.openxmlformats.org/officeDocument/2006/relationships/hyperlink" Target="https://tpmguru-my.sharepoint.com/personal/rishabh_m_tpmguru_com/Documents/Noida%20Leads%2010Jan23/Noida%20Leads%2010Jan23/25.JPG" TargetMode="External"/><Relationship Id="rId780" Type="http://schemas.openxmlformats.org/officeDocument/2006/relationships/hyperlink" Target="https://tpmguru-my.sharepoint.com/personal/rishabh_m_tpmguru_com/Documents/Noida%20Leads%2010Jan23/Noida%20Leads%2010Jan23/57.JPG" TargetMode="External"/><Relationship Id="rId226" Type="http://schemas.openxmlformats.org/officeDocument/2006/relationships/hyperlink" Target="https://tpmguru-my.sharepoint.com/personal/rishabh_m_tpmguru_com/Documents/Noida%20Leads%2010Jan23/Noida%20Leads%2010Jan23/132.JPG" TargetMode="External"/><Relationship Id="rId433" Type="http://schemas.openxmlformats.org/officeDocument/2006/relationships/hyperlink" Target="https://tpmguru-my.sharepoint.com/personal/rishabh_m_tpmguru_com/Documents/Noida%20Leads%2010Jan23/Noida%20Leads%2010Jan23/164_1.JPG" TargetMode="External"/><Relationship Id="rId878" Type="http://schemas.openxmlformats.org/officeDocument/2006/relationships/hyperlink" Target="https://tpmguru-my.sharepoint.com/personal/rishabh_m_tpmguru_com/Documents/Noida%20Leads%2010Jan23/Noida%20Leads%2010Jan23/72.JPG" TargetMode="External"/><Relationship Id="rId640" Type="http://schemas.openxmlformats.org/officeDocument/2006/relationships/hyperlink" Target="https://tpmguru-my.sharepoint.com/personal/rishabh_m_tpmguru_com/Documents/Noida%20Leads%2010Jan23/Noida%20Leads%2010Jan23/35.JPG" TargetMode="External"/><Relationship Id="rId738" Type="http://schemas.openxmlformats.org/officeDocument/2006/relationships/hyperlink" Target="https://tpmguru-my.sharepoint.com/personal/rishabh_m_tpmguru_com/Documents/Noida%20Leads%2010Jan23/Noida%20Leads%2010Jan23/51.JPG" TargetMode="External"/><Relationship Id="rId945" Type="http://schemas.openxmlformats.org/officeDocument/2006/relationships/hyperlink" Target="https://tpmguru-my.sharepoint.com/personal/rishabh_m_tpmguru_com/Documents/Noida%20Leads%2010Jan23/Noida%20Leads%2010Jan23/82.JPG" TargetMode="External"/><Relationship Id="rId74" Type="http://schemas.openxmlformats.org/officeDocument/2006/relationships/hyperlink" Target="https://tpmguru-my.sharepoint.com/personal/rishabh_m_tpmguru_com/Documents/Noida%20Leads%2010Jan23/Noida%20Leads%2010Jan23/111.JPG" TargetMode="External"/><Relationship Id="rId377" Type="http://schemas.openxmlformats.org/officeDocument/2006/relationships/hyperlink" Target="https://tpmguru-my.sharepoint.com/personal/rishabh_m_tpmguru_com/Documents/Noida%20Leads%2010Jan23/Noida%20Leads%2010Jan23/154.JPG" TargetMode="External"/><Relationship Id="rId500" Type="http://schemas.openxmlformats.org/officeDocument/2006/relationships/hyperlink" Target="https://tpmguru-my.sharepoint.com/personal/rishabh_m_tpmguru_com/Documents/Noida%20Leads%2010Jan23/Noida%20Leads%2010Jan23/178.JPG" TargetMode="External"/><Relationship Id="rId584" Type="http://schemas.openxmlformats.org/officeDocument/2006/relationships/hyperlink" Target="https://tpmguru-my.sharepoint.com/personal/rishabh_m_tpmguru_com/Documents/Noida%20Leads%2010Jan23/Noida%20Leads%2010Jan23/27.JPG" TargetMode="External"/><Relationship Id="rId805" Type="http://schemas.openxmlformats.org/officeDocument/2006/relationships/hyperlink" Target="https://tpmguru-my.sharepoint.com/personal/rishabh_m_tpmguru_com/Documents/Noida%20Leads%2010Jan23/Noida%20Leads%2010Jan23/61.JPG" TargetMode="External"/><Relationship Id="rId5" Type="http://schemas.openxmlformats.org/officeDocument/2006/relationships/hyperlink" Target="https://tpmguru-my.sharepoint.com/personal/rishabh_m_tpmguru_com/Documents/Noida%20Leads%2010Jan23/Noida%20Leads%2010Jan23/1.JPG" TargetMode="External"/><Relationship Id="rId237" Type="http://schemas.openxmlformats.org/officeDocument/2006/relationships/hyperlink" Target="https://tpmguru-my.sharepoint.com/personal/rishabh_m_tpmguru_com/Documents/Noida%20Leads%2010Jan23/Noida%20Leads%2010Jan23/134.JPG" TargetMode="External"/><Relationship Id="rId791" Type="http://schemas.openxmlformats.org/officeDocument/2006/relationships/hyperlink" Target="https://tpmguru-my.sharepoint.com/personal/rishabh_m_tpmguru_com/Documents/Noida%20Leads%2010Jan23/Noida%20Leads%2010Jan23/59.JPG" TargetMode="External"/><Relationship Id="rId889" Type="http://schemas.openxmlformats.org/officeDocument/2006/relationships/hyperlink" Target="https://tpmguru-my.sharepoint.com/personal/rishabh_m_tpmguru_com/Documents/Noida%20Leads%2010Jan23/Noida%20Leads%2010Jan23/74.JPG" TargetMode="External"/><Relationship Id="rId444" Type="http://schemas.openxmlformats.org/officeDocument/2006/relationships/hyperlink" Target="https://tpmguru-my.sharepoint.com/personal/rishabh_m_tpmguru_com/Documents/Noida%20Leads%2010Jan23/Noida%20Leads%2010Jan23/167.JPG" TargetMode="External"/><Relationship Id="rId651" Type="http://schemas.openxmlformats.org/officeDocument/2006/relationships/hyperlink" Target="https://tpmguru-my.sharepoint.com/personal/rishabh_m_tpmguru_com/Documents/Noida%20Leads%2010Jan23/Noida%20Leads%2010Jan23/38.JPG" TargetMode="External"/><Relationship Id="rId749" Type="http://schemas.openxmlformats.org/officeDocument/2006/relationships/hyperlink" Target="https://tpmguru-my.sharepoint.com/personal/rishabh_m_tpmguru_com/Documents/Noida%20Leads%2010Jan23/Noida%20Leads%2010Jan23/52_1.JPG" TargetMode="External"/><Relationship Id="rId290" Type="http://schemas.openxmlformats.org/officeDocument/2006/relationships/hyperlink" Target="https://tpmguru-my.sharepoint.com/personal/rishabh_m_tpmguru_com/Documents/Noida%20Leads%2010Jan23/Noida%20Leads%2010Jan23/141_1.JPG" TargetMode="External"/><Relationship Id="rId304" Type="http://schemas.openxmlformats.org/officeDocument/2006/relationships/hyperlink" Target="https://tpmguru-my.sharepoint.com/personal/rishabh_m_tpmguru_com/Documents/Noida%20Leads%2010Jan23/Noida%20Leads%2010Jan23/144.JPG" TargetMode="External"/><Relationship Id="rId388" Type="http://schemas.openxmlformats.org/officeDocument/2006/relationships/hyperlink" Target="https://tpmguru-my.sharepoint.com/personal/rishabh_m_tpmguru_com/Documents/Noida%20Leads%2010Jan23/Noida%20Leads%2010Jan23/156.JPG" TargetMode="External"/><Relationship Id="rId511" Type="http://schemas.openxmlformats.org/officeDocument/2006/relationships/hyperlink" Target="https://tpmguru-my.sharepoint.com/personal/rishabh_m_tpmguru_com/Documents/Noida%20Leads%2010Jan23/Noida%20Leads%2010Jan23/18.JPG" TargetMode="External"/><Relationship Id="rId609" Type="http://schemas.openxmlformats.org/officeDocument/2006/relationships/hyperlink" Target="https://tpmguru-my.sharepoint.com/personal/rishabh_m_tpmguru_com/Documents/Noida%20Leads%2010Jan23/Noida%20Leads%2010Jan23/30.JPG" TargetMode="External"/><Relationship Id="rId956" Type="http://schemas.openxmlformats.org/officeDocument/2006/relationships/hyperlink" Target="https://tpmguru-my.sharepoint.com/personal/rishabh_m_tpmguru_com/Documents/Noida%20Leads%2010Jan23/Noida%20Leads%2010Jan23/84.JPG" TargetMode="External"/><Relationship Id="rId85" Type="http://schemas.openxmlformats.org/officeDocument/2006/relationships/hyperlink" Target="https://tpmguru-my.sharepoint.com/personal/rishabh_m_tpmguru_com/Documents/Noida%20Leads%2010Jan23/Noida%20Leads%2010Jan23/114.JPG" TargetMode="External"/><Relationship Id="rId150" Type="http://schemas.openxmlformats.org/officeDocument/2006/relationships/hyperlink" Target="https://tpmguru-my.sharepoint.com/personal/rishabh_m_tpmguru_com/Documents/Noida%20Leads%2010Jan23/Noida%20Leads%2010Jan23/123.JPG" TargetMode="External"/><Relationship Id="rId595" Type="http://schemas.openxmlformats.org/officeDocument/2006/relationships/hyperlink" Target="https://tpmguru-my.sharepoint.com/personal/rishabh_m_tpmguru_com/Documents/Noida%20Leads%2010Jan23/Noida%20Leads%2010Jan23/29.JPG" TargetMode="External"/><Relationship Id="rId816" Type="http://schemas.openxmlformats.org/officeDocument/2006/relationships/hyperlink" Target="https://tpmguru-my.sharepoint.com/personal/rishabh_m_tpmguru_com/Documents/Noida%20Leads%2010Jan23/Noida%20Leads%2010Jan23/62.JPG" TargetMode="External"/><Relationship Id="rId1001" Type="http://schemas.openxmlformats.org/officeDocument/2006/relationships/hyperlink" Target="https://tpmguru-my.sharepoint.com/personal/rishabh_m_tpmguru_com/Documents/Noida%20Leads%2010Jan23/Noida%20Leads%2010Jan23/90.JPG" TargetMode="External"/><Relationship Id="rId248" Type="http://schemas.openxmlformats.org/officeDocument/2006/relationships/hyperlink" Target="https://tpmguru-my.sharepoint.com/personal/rishabh_m_tpmguru_com/Documents/Noida%20Leads%2010Jan23/Noida%20Leads%2010Jan23/136.JPG" TargetMode="External"/><Relationship Id="rId455" Type="http://schemas.openxmlformats.org/officeDocument/2006/relationships/hyperlink" Target="https://tpmguru-my.sharepoint.com/personal/rishabh_m_tpmguru_com/Documents/Noida%20Leads%2010Jan23/Noida%20Leads%2010Jan23/17.JPG" TargetMode="External"/><Relationship Id="rId662" Type="http://schemas.openxmlformats.org/officeDocument/2006/relationships/hyperlink" Target="https://tpmguru-my.sharepoint.com/personal/rishabh_m_tpmguru_com/Documents/Noida%20Leads%2010Jan23/Noida%20Leads%2010Jan23/4.JPG" TargetMode="External"/><Relationship Id="rId12" Type="http://schemas.openxmlformats.org/officeDocument/2006/relationships/hyperlink" Target="https://tpmguru-my.sharepoint.com/personal/rishabh_m_tpmguru_com/Documents/Noida%20Leads%2010Jan23/Noida%20Leads%2010Jan23/10.JPG" TargetMode="External"/><Relationship Id="rId108" Type="http://schemas.openxmlformats.org/officeDocument/2006/relationships/hyperlink" Target="https://tpmguru-my.sharepoint.com/personal/rishabh_m_tpmguru_com/Documents/Noida%20Leads%2010Jan23/Noida%20Leads%2010Jan23/118.JPG" TargetMode="External"/><Relationship Id="rId315" Type="http://schemas.openxmlformats.org/officeDocument/2006/relationships/hyperlink" Target="https://tpmguru-my.sharepoint.com/personal/rishabh_m_tpmguru_com/Documents/Noida%20Leads%2010Jan23/Noida%20Leads%2010Jan23/145.JPG" TargetMode="External"/><Relationship Id="rId522" Type="http://schemas.openxmlformats.org/officeDocument/2006/relationships/hyperlink" Target="https://tpmguru-my.sharepoint.com/personal/rishabh_m_tpmguru_com/Documents/Noida%20Leads%2010Jan23/Noida%20Leads%2010Jan23/180_1.JPG" TargetMode="External"/><Relationship Id="rId967" Type="http://schemas.openxmlformats.org/officeDocument/2006/relationships/hyperlink" Target="https://tpmguru-my.sharepoint.com/personal/rishabh_m_tpmguru_com/Documents/Noida%20Leads%2010Jan23/Noida%20Leads%2010Jan23/85.JPG" TargetMode="External"/><Relationship Id="rId96" Type="http://schemas.openxmlformats.org/officeDocument/2006/relationships/hyperlink" Target="https://tpmguru-my.sharepoint.com/personal/rishabh_m_tpmguru_com/Documents/Noida%20Leads%2010Jan23/Noida%20Leads%2010Jan23/115.JPG" TargetMode="External"/><Relationship Id="rId161" Type="http://schemas.openxmlformats.org/officeDocument/2006/relationships/hyperlink" Target="https://tpmguru-my.sharepoint.com/personal/rishabh_m_tpmguru_com/Documents/Noida%20Leads%2010Jan23/Noida%20Leads%2010Jan23/125.JPG" TargetMode="External"/><Relationship Id="rId399" Type="http://schemas.openxmlformats.org/officeDocument/2006/relationships/hyperlink" Target="https://tpmguru-my.sharepoint.com/personal/rishabh_m_tpmguru_com/Documents/Noida%20Leads%2010Jan23/Noida%20Leads%2010Jan23/158.JPG" TargetMode="External"/><Relationship Id="rId827" Type="http://schemas.openxmlformats.org/officeDocument/2006/relationships/hyperlink" Target="https://tpmguru-my.sharepoint.com/personal/rishabh_m_tpmguru_com/Documents/Noida%20Leads%2010Jan23/Noida%20Leads%2010Jan23/64.JPG" TargetMode="External"/><Relationship Id="rId1012" Type="http://schemas.openxmlformats.org/officeDocument/2006/relationships/hyperlink" Target="https://tpmguru-my.sharepoint.com/personal/rishabh_m_tpmguru_com/Documents/Noida%20Leads%2010Jan23/Noida%20Leads%2010Jan23/92.JPG" TargetMode="External"/><Relationship Id="rId259" Type="http://schemas.openxmlformats.org/officeDocument/2006/relationships/hyperlink" Target="https://tpmguru-my.sharepoint.com/personal/rishabh_m_tpmguru_com/Documents/Noida%20Leads%2010Jan23/Noida%20Leads%2010Jan23/138.JPG" TargetMode="External"/><Relationship Id="rId466" Type="http://schemas.openxmlformats.org/officeDocument/2006/relationships/hyperlink" Target="https://tpmguru-my.sharepoint.com/personal/rishabh_m_tpmguru_com/Documents/Noida%20Leads%2010Jan23/Noida%20Leads%2010Jan23/170_1.JPG" TargetMode="External"/><Relationship Id="rId673" Type="http://schemas.openxmlformats.org/officeDocument/2006/relationships/hyperlink" Target="https://tpmguru-my.sharepoint.com/personal/rishabh_m_tpmguru_com/Documents/Noida%20Leads%2010Jan23/Noida%20Leads%2010Jan23/41.JPG" TargetMode="External"/><Relationship Id="rId880" Type="http://schemas.openxmlformats.org/officeDocument/2006/relationships/hyperlink" Target="https://tpmguru-my.sharepoint.com/personal/rishabh_m_tpmguru_com/Documents/Noida%20Leads%2010Jan23/Noida%20Leads%2010Jan23/72.JPG" TargetMode="External"/><Relationship Id="rId23" Type="http://schemas.openxmlformats.org/officeDocument/2006/relationships/hyperlink" Target="https://tpmguru-my.sharepoint.com/personal/rishabh_m_tpmguru_com/Documents/Noida%20Leads%2010Jan23/Noida%20Leads%2010Jan23/102.JPG" TargetMode="External"/><Relationship Id="rId119" Type="http://schemas.openxmlformats.org/officeDocument/2006/relationships/hyperlink" Target="https://tpmguru-my.sharepoint.com/personal/rishabh_m_tpmguru_com/Documents/Noida%20Leads%2010Jan23/Noida%20Leads%2010Jan23/12.JPG" TargetMode="External"/><Relationship Id="rId326" Type="http://schemas.openxmlformats.org/officeDocument/2006/relationships/hyperlink" Target="https://tpmguru-my.sharepoint.com/personal/rishabh_m_tpmguru_com/Documents/Noida%20Leads%2010Jan23/Noida%20Leads%2010Jan23/147.JPG" TargetMode="External"/><Relationship Id="rId533" Type="http://schemas.openxmlformats.org/officeDocument/2006/relationships/hyperlink" Target="https://tpmguru-my.sharepoint.com/personal/rishabh_m_tpmguru_com/Documents/Noida%20Leads%2010Jan23/Noida%20Leads%2010Jan23/2.JPG" TargetMode="External"/><Relationship Id="rId978" Type="http://schemas.openxmlformats.org/officeDocument/2006/relationships/hyperlink" Target="https://tpmguru-my.sharepoint.com/personal/rishabh_m_tpmguru_com/Documents/Noida%20Leads%2010Jan23/Noida%20Leads%2010Jan23/87.JPG" TargetMode="External"/><Relationship Id="rId740" Type="http://schemas.openxmlformats.org/officeDocument/2006/relationships/hyperlink" Target="https://tpmguru-my.sharepoint.com/personal/rishabh_m_tpmguru_com/Documents/Noida%20Leads%2010Jan23/Noida%20Leads%2010Jan23/51.JPG" TargetMode="External"/><Relationship Id="rId838" Type="http://schemas.openxmlformats.org/officeDocument/2006/relationships/hyperlink" Target="https://tpmguru-my.sharepoint.com/personal/rishabh_m_tpmguru_com/Documents/Noida%20Leads%2010Jan23/Noida%20Leads%2010Jan23/66.JPG" TargetMode="External"/><Relationship Id="rId1023" Type="http://schemas.openxmlformats.org/officeDocument/2006/relationships/hyperlink" Target="https://tpmguru-my.sharepoint.com/personal/rishabh_m_tpmguru_com/Documents/Noida%20Leads%2010Jan23/Noida%20Leads%2010Jan23/95.JPG" TargetMode="External"/><Relationship Id="rId172" Type="http://schemas.openxmlformats.org/officeDocument/2006/relationships/hyperlink" Target="https://tpmguru-my.sharepoint.com/personal/rishabh_m_tpmguru_com/Documents/Noida%20Leads%2010Jan23/Noida%20Leads%2010Jan23/126.JPG" TargetMode="External"/><Relationship Id="rId477" Type="http://schemas.openxmlformats.org/officeDocument/2006/relationships/hyperlink" Target="https://tpmguru-my.sharepoint.com/personal/rishabh_m_tpmguru_com/Documents/Noida%20Leads%2010Jan23/Noida%20Leads%2010Jan23/172_2.JPG" TargetMode="External"/><Relationship Id="rId600" Type="http://schemas.openxmlformats.org/officeDocument/2006/relationships/hyperlink" Target="https://tpmguru-my.sharepoint.com/personal/rishabh_m_tpmguru_com/Documents/Noida%20Leads%2010Jan23/Noida%20Leads%2010Jan23/3.JPG" TargetMode="External"/><Relationship Id="rId684" Type="http://schemas.openxmlformats.org/officeDocument/2006/relationships/hyperlink" Target="https://tpmguru-my.sharepoint.com/personal/rishabh_m_tpmguru_com/Documents/Noida%20Leads%2010Jan23/Noida%20Leads%2010Jan23/43.JPG" TargetMode="External"/><Relationship Id="rId337" Type="http://schemas.openxmlformats.org/officeDocument/2006/relationships/hyperlink" Target="https://tpmguru-my.sharepoint.com/personal/rishabh_m_tpmguru_com/Documents/Noida%20Leads%2010Jan23/Noida%20Leads%2010Jan23/149.JPG" TargetMode="External"/><Relationship Id="rId891" Type="http://schemas.openxmlformats.org/officeDocument/2006/relationships/hyperlink" Target="https://tpmguru-my.sharepoint.com/personal/rishabh_m_tpmguru_com/Documents/Noida%20Leads%2010Jan23/Noida%20Leads%2010Jan23/74.JPG" TargetMode="External"/><Relationship Id="rId905" Type="http://schemas.openxmlformats.org/officeDocument/2006/relationships/hyperlink" Target="https://tpmguru-my.sharepoint.com/personal/rishabh_m_tpmguru_com/Documents/Noida%20Leads%2010Jan23/Noida%20Leads%2010Jan23/77.JPG" TargetMode="External"/><Relationship Id="rId989" Type="http://schemas.openxmlformats.org/officeDocument/2006/relationships/hyperlink" Target="https://tpmguru-my.sharepoint.com/personal/rishabh_m_tpmguru_com/Documents/Noida%20Leads%2010Jan23/Noida%20Leads%2010Jan23/89.JPG" TargetMode="External"/><Relationship Id="rId34" Type="http://schemas.openxmlformats.org/officeDocument/2006/relationships/hyperlink" Target="https://tpmguru-my.sharepoint.com/personal/rishabh_m_tpmguru_com/Documents/Noida%20Leads%2010Jan23/Noida%20Leads%2010Jan23/104.JPG" TargetMode="External"/><Relationship Id="rId544" Type="http://schemas.openxmlformats.org/officeDocument/2006/relationships/hyperlink" Target="https://tpmguru-my.sharepoint.com/personal/rishabh_m_tpmguru_com/Documents/Noida%20Leads%2010Jan23/Noida%20Leads%2010Jan23/21.JPG" TargetMode="External"/><Relationship Id="rId751" Type="http://schemas.openxmlformats.org/officeDocument/2006/relationships/hyperlink" Target="https://tpmguru-my.sharepoint.com/personal/rishabh_m_tpmguru_com/Documents/Noida%20Leads%2010Jan23/Noida%20Leads%2010Jan23/53.JPG" TargetMode="External"/><Relationship Id="rId849" Type="http://schemas.openxmlformats.org/officeDocument/2006/relationships/hyperlink" Target="https://tpmguru-my.sharepoint.com/personal/rishabh_m_tpmguru_com/Documents/Noida%20Leads%2010Jan23/Noida%20Leads%2010Jan23/68.JPG" TargetMode="External"/><Relationship Id="rId183" Type="http://schemas.openxmlformats.org/officeDocument/2006/relationships/hyperlink" Target="https://tpmguru-my.sharepoint.com/personal/rishabh_m_tpmguru_com/Documents/Noida%20Leads%2010Jan23/Noida%20Leads%2010Jan23/127.JPG" TargetMode="External"/><Relationship Id="rId390" Type="http://schemas.openxmlformats.org/officeDocument/2006/relationships/hyperlink" Target="https://tpmguru-my.sharepoint.com/personal/rishabh_m_tpmguru_com/Documents/Noida%20Leads%2010Jan23/Noida%20Leads%2010Jan23/156.JPG" TargetMode="External"/><Relationship Id="rId404" Type="http://schemas.openxmlformats.org/officeDocument/2006/relationships/hyperlink" Target="https://tpmguru-my.sharepoint.com/personal/rishabh_m_tpmguru_com/Documents/Noida%20Leads%2010Jan23/Noida%20Leads%2010Jan23/16.JPG" TargetMode="External"/><Relationship Id="rId611" Type="http://schemas.openxmlformats.org/officeDocument/2006/relationships/hyperlink" Target="https://tpmguru-my.sharepoint.com/personal/rishabh_m_tpmguru_com/Documents/Noida%20Leads%2010Jan23/Noida%20Leads%2010Jan23/30.JPG" TargetMode="External"/><Relationship Id="rId1034" Type="http://schemas.openxmlformats.org/officeDocument/2006/relationships/hyperlink" Target="https://tpmguru-my.sharepoint.com/personal/rishabh_m_tpmguru_com/Documents/Noida%20Leads%2010Jan23/Noida%20Leads%2010Jan23/97.JPG" TargetMode="External"/><Relationship Id="rId250" Type="http://schemas.openxmlformats.org/officeDocument/2006/relationships/hyperlink" Target="https://tpmguru-my.sharepoint.com/personal/rishabh_m_tpmguru_com/Documents/Noida%20Leads%2010Jan23/Noida%20Leads%2010Jan23/136.JPG" TargetMode="External"/><Relationship Id="rId488" Type="http://schemas.openxmlformats.org/officeDocument/2006/relationships/hyperlink" Target="https://tpmguru-my.sharepoint.com/personal/rishabh_m_tpmguru_com/Documents/Noida%20Leads%2010Jan23/Noida%20Leads%2010Jan23/175.JPG" TargetMode="External"/><Relationship Id="rId695" Type="http://schemas.openxmlformats.org/officeDocument/2006/relationships/hyperlink" Target="https://tpmguru-my.sharepoint.com/personal/rishabh_m_tpmguru_com/Documents/Noida%20Leads%2010Jan23/Noida%20Leads%2010Jan23/45.JPG" TargetMode="External"/><Relationship Id="rId709" Type="http://schemas.openxmlformats.org/officeDocument/2006/relationships/hyperlink" Target="https://tpmguru-my.sharepoint.com/personal/rishabh_m_tpmguru_com/Documents/Noida%20Leads%2010Jan23/Noida%20Leads%2010Jan23/47.JPG" TargetMode="External"/><Relationship Id="rId916" Type="http://schemas.openxmlformats.org/officeDocument/2006/relationships/hyperlink" Target="https://tpmguru-my.sharepoint.com/personal/rishabh_m_tpmguru_com/Documents/Noida%20Leads%2010Jan23/Noida%20Leads%2010Jan23/78.JPG" TargetMode="External"/><Relationship Id="rId45" Type="http://schemas.openxmlformats.org/officeDocument/2006/relationships/hyperlink" Target="https://tpmguru-my.sharepoint.com/personal/rishabh_m_tpmguru_com/Documents/Noida%20Leads%2010Jan23/Noida%20Leads%2010Jan23/106.JPG" TargetMode="External"/><Relationship Id="rId110" Type="http://schemas.openxmlformats.org/officeDocument/2006/relationships/hyperlink" Target="https://tpmguru-my.sharepoint.com/personal/rishabh_m_tpmguru_com/Documents/Noida%20Leads%2010Jan23/Noida%20Leads%2010Jan23/119.JPG" TargetMode="External"/><Relationship Id="rId348" Type="http://schemas.openxmlformats.org/officeDocument/2006/relationships/hyperlink" Target="https://tpmguru-my.sharepoint.com/personal/rishabh_m_tpmguru_com/Documents/Noida%20Leads%2010Jan23/Noida%20Leads%2010Jan23/150.JPG" TargetMode="External"/><Relationship Id="rId555" Type="http://schemas.openxmlformats.org/officeDocument/2006/relationships/hyperlink" Target="https://tpmguru-my.sharepoint.com/personal/rishabh_m_tpmguru_com/Documents/Noida%20Leads%2010Jan23/Noida%20Leads%2010Jan23/23.JPG" TargetMode="External"/><Relationship Id="rId762" Type="http://schemas.openxmlformats.org/officeDocument/2006/relationships/hyperlink" Target="https://tpmguru-my.sharepoint.com/personal/rishabh_m_tpmguru_com/Documents/Noida%20Leads%2010Jan23/Noida%20Leads%2010Jan23/54_1.JPG" TargetMode="External"/><Relationship Id="rId194" Type="http://schemas.openxmlformats.org/officeDocument/2006/relationships/hyperlink" Target="https://tpmguru-my.sharepoint.com/personal/rishabh_m_tpmguru_com/Documents/Noida%20Leads%2010Jan23/Noida%20Leads%2010Jan23/128.JPG" TargetMode="External"/><Relationship Id="rId208" Type="http://schemas.openxmlformats.org/officeDocument/2006/relationships/hyperlink" Target="https://tpmguru-my.sharepoint.com/personal/rishabh_m_tpmguru_com/Documents/Noida%20Leads%2010Jan23/Noida%20Leads%2010Jan23/130.JPG" TargetMode="External"/><Relationship Id="rId415" Type="http://schemas.openxmlformats.org/officeDocument/2006/relationships/hyperlink" Target="https://tpmguru-my.sharepoint.com/personal/rishabh_m_tpmguru_com/Documents/Noida%20Leads%2010Jan23/Noida%20Leads%2010Jan23/161.JPG" TargetMode="External"/><Relationship Id="rId622" Type="http://schemas.openxmlformats.org/officeDocument/2006/relationships/hyperlink" Target="https://tpmguru-my.sharepoint.com/personal/rishabh_m_tpmguru_com/Documents/Noida%20Leads%2010Jan23/Noida%20Leads%2010Jan23/32.JPG" TargetMode="External"/><Relationship Id="rId261" Type="http://schemas.openxmlformats.org/officeDocument/2006/relationships/hyperlink" Target="https://tpmguru-my.sharepoint.com/personal/rishabh_m_tpmguru_com/Documents/Noida%20Leads%2010Jan23/Noida%20Leads%2010Jan23/138.JPG" TargetMode="External"/><Relationship Id="rId499" Type="http://schemas.openxmlformats.org/officeDocument/2006/relationships/hyperlink" Target="https://tpmguru-my.sharepoint.com/personal/rishabh_m_tpmguru_com/Documents/Noida%20Leads%2010Jan23/Noida%20Leads%2010Jan23/178.JPG" TargetMode="External"/><Relationship Id="rId927" Type="http://schemas.openxmlformats.org/officeDocument/2006/relationships/hyperlink" Target="https://tpmguru-my.sharepoint.com/personal/rishabh_m_tpmguru_com/Documents/Noida%20Leads%2010Jan23/Noida%20Leads%2010Jan23/8.JPG" TargetMode="External"/><Relationship Id="rId56" Type="http://schemas.openxmlformats.org/officeDocument/2006/relationships/hyperlink" Target="https://tpmguru-my.sharepoint.com/personal/rishabh_m_tpmguru_com/Documents/Noida%20Leads%2010Jan23/Noida%20Leads%2010Jan23/109.JPG" TargetMode="External"/><Relationship Id="rId359" Type="http://schemas.openxmlformats.org/officeDocument/2006/relationships/hyperlink" Target="https://tpmguru-my.sharepoint.com/personal/rishabh_m_tpmguru_com/Documents/Noida%20Leads%2010Jan23/Noida%20Leads%2010Jan23/151.JPG" TargetMode="External"/><Relationship Id="rId566" Type="http://schemas.openxmlformats.org/officeDocument/2006/relationships/hyperlink" Target="https://tpmguru-my.sharepoint.com/personal/rishabh_m_tpmguru_com/Documents/Noida%20Leads%2010Jan23/Noida%20Leads%2010Jan23/24.JPG" TargetMode="External"/><Relationship Id="rId773" Type="http://schemas.openxmlformats.org/officeDocument/2006/relationships/hyperlink" Target="https://tpmguru-my.sharepoint.com/personal/rishabh_m_tpmguru_com/Documents/Noida%20Leads%2010Jan23/Noida%20Leads%2010Jan23/56.JPG" TargetMode="External"/><Relationship Id="rId121" Type="http://schemas.openxmlformats.org/officeDocument/2006/relationships/hyperlink" Target="https://tpmguru-my.sharepoint.com/personal/rishabh_m_tpmguru_com/Documents/Noida%20Leads%2010Jan23/Noida%20Leads%2010Jan23/120.JPG" TargetMode="External"/><Relationship Id="rId219" Type="http://schemas.openxmlformats.org/officeDocument/2006/relationships/hyperlink" Target="https://tpmguru-my.sharepoint.com/personal/rishabh_m_tpmguru_com/Documents/Noida%20Leads%2010Jan23/Noida%20Leads%2010Jan23/131.JPG" TargetMode="External"/><Relationship Id="rId426" Type="http://schemas.openxmlformats.org/officeDocument/2006/relationships/hyperlink" Target="https://tpmguru-my.sharepoint.com/personal/rishabh_m_tpmguru_com/Documents/Noida%20Leads%2010Jan23/Noida%20Leads%2010Jan23/163.JPG" TargetMode="External"/><Relationship Id="rId633" Type="http://schemas.openxmlformats.org/officeDocument/2006/relationships/hyperlink" Target="https://tpmguru-my.sharepoint.com/personal/rishabh_m_tpmguru_com/Documents/Noida%20Leads%2010Jan23/Noida%20Leads%2010Jan23/34.JPG" TargetMode="External"/><Relationship Id="rId980" Type="http://schemas.openxmlformats.org/officeDocument/2006/relationships/hyperlink" Target="https://tpmguru-my.sharepoint.com/personal/rishabh_m_tpmguru_com/Documents/Noida%20Leads%2010Jan23/Noida%20Leads%2010Jan23/88.JPG" TargetMode="External"/><Relationship Id="rId840" Type="http://schemas.openxmlformats.org/officeDocument/2006/relationships/hyperlink" Target="https://tpmguru-my.sharepoint.com/personal/rishabh_m_tpmguru_com/Documents/Noida%20Leads%2010Jan23/Noida%20Leads%2010Jan23/66.JPG" TargetMode="External"/><Relationship Id="rId938" Type="http://schemas.openxmlformats.org/officeDocument/2006/relationships/hyperlink" Target="https://tpmguru-my.sharepoint.com/personal/rishabh_m_tpmguru_com/Documents/Noida%20Leads%2010Jan23/Noida%20Leads%2010Jan23/81.JPG" TargetMode="External"/><Relationship Id="rId67" Type="http://schemas.openxmlformats.org/officeDocument/2006/relationships/hyperlink" Target="https://tpmguru-my.sharepoint.com/personal/rishabh_m_tpmguru_com/Documents/Noida%20Leads%2010Jan23/Noida%20Leads%2010Jan23/110.JPG" TargetMode="External"/><Relationship Id="rId272" Type="http://schemas.openxmlformats.org/officeDocument/2006/relationships/hyperlink" Target="https://tpmguru-my.sharepoint.com/personal/rishabh_m_tpmguru_com/Documents/Noida%20Leads%2010Jan23/Noida%20Leads%2010Jan23/139.JPG" TargetMode="External"/><Relationship Id="rId577" Type="http://schemas.openxmlformats.org/officeDocument/2006/relationships/hyperlink" Target="https://tpmguru-my.sharepoint.com/personal/rishabh_m_tpmguru_com/Documents/Noida%20Leads%2010Jan23/Noida%20Leads%2010Jan23/26.JPG" TargetMode="External"/><Relationship Id="rId700" Type="http://schemas.openxmlformats.org/officeDocument/2006/relationships/hyperlink" Target="https://tpmguru-my.sharepoint.com/personal/rishabh_m_tpmguru_com/Documents/Noida%20Leads%2010Jan23/Noida%20Leads%2010Jan23/46.JPG" TargetMode="External"/><Relationship Id="rId132" Type="http://schemas.openxmlformats.org/officeDocument/2006/relationships/hyperlink" Target="https://tpmguru-my.sharepoint.com/personal/rishabh_m_tpmguru_com/Documents/Noida%20Leads%2010Jan23/Noida%20Leads%2010Jan23/121.JPG" TargetMode="External"/><Relationship Id="rId784" Type="http://schemas.openxmlformats.org/officeDocument/2006/relationships/hyperlink" Target="https://tpmguru-my.sharepoint.com/personal/rishabh_m_tpmguru_com/Documents/Noida%20Leads%2010Jan23/Noida%20Leads%2010Jan23/58.JPG" TargetMode="External"/><Relationship Id="rId991" Type="http://schemas.openxmlformats.org/officeDocument/2006/relationships/hyperlink" Target="https://tpmguru-my.sharepoint.com/personal/rishabh_m_tpmguru_com/Documents/Noida%20Leads%2010Jan23/Noida%20Leads%2010Jan23/89.JPG" TargetMode="External"/><Relationship Id="rId437" Type="http://schemas.openxmlformats.org/officeDocument/2006/relationships/hyperlink" Target="https://tpmguru-my.sharepoint.com/personal/rishabh_m_tpmguru_com/Documents/Noida%20Leads%2010Jan23/Noida%20Leads%2010Jan23/165.JPG" TargetMode="External"/><Relationship Id="rId644" Type="http://schemas.openxmlformats.org/officeDocument/2006/relationships/hyperlink" Target="https://tpmguru-my.sharepoint.com/personal/rishabh_m_tpmguru_com/Documents/Noida%20Leads%2010Jan23/Noida%20Leads%2010Jan23/36.JPG" TargetMode="External"/><Relationship Id="rId851" Type="http://schemas.openxmlformats.org/officeDocument/2006/relationships/hyperlink" Target="https://tpmguru-my.sharepoint.com/personal/rishabh_m_tpmguru_com/Documents/Noida%20Leads%2010Jan23/Noida%20Leads%2010Jan23/68.JPG" TargetMode="External"/><Relationship Id="rId283" Type="http://schemas.openxmlformats.org/officeDocument/2006/relationships/hyperlink" Target="https://tpmguru-my.sharepoint.com/personal/rishabh_m_tpmguru_com/Documents/Noida%20Leads%2010Jan23/Noida%20Leads%2010Jan23/141.JPG" TargetMode="External"/><Relationship Id="rId490" Type="http://schemas.openxmlformats.org/officeDocument/2006/relationships/hyperlink" Target="https://tpmguru-my.sharepoint.com/personal/rishabh_m_tpmguru_com/Documents/Noida%20Leads%2010Jan23/Noida%20Leads%2010Jan23/176.JPG" TargetMode="External"/><Relationship Id="rId504" Type="http://schemas.openxmlformats.org/officeDocument/2006/relationships/hyperlink" Target="https://tpmguru-my.sharepoint.com/personal/rishabh_m_tpmguru_com/Documents/Noida%20Leads%2010Jan23/Noida%20Leads%2010Jan23/178.JPG" TargetMode="External"/><Relationship Id="rId711" Type="http://schemas.openxmlformats.org/officeDocument/2006/relationships/hyperlink" Target="https://tpmguru-my.sharepoint.com/personal/rishabh_m_tpmguru_com/Documents/Noida%20Leads%2010Jan23/Noida%20Leads%2010Jan23/47.JPG" TargetMode="External"/><Relationship Id="rId949" Type="http://schemas.openxmlformats.org/officeDocument/2006/relationships/hyperlink" Target="https://tpmguru-my.sharepoint.com/personal/rishabh_m_tpmguru_com/Documents/Noida%20Leads%2010Jan23/Noida%20Leads%2010Jan23/82.JPG" TargetMode="External"/><Relationship Id="rId78" Type="http://schemas.openxmlformats.org/officeDocument/2006/relationships/hyperlink" Target="https://tpmguru-my.sharepoint.com/personal/rishabh_m_tpmguru_com/Documents/Noida%20Leads%2010Jan23/Noida%20Leads%2010Jan23/112.JPG" TargetMode="External"/><Relationship Id="rId143" Type="http://schemas.openxmlformats.org/officeDocument/2006/relationships/hyperlink" Target="https://tpmguru-my.sharepoint.com/personal/rishabh_m_tpmguru_com/Documents/Noida%20Leads%2010Jan23/Noida%20Leads%2010Jan23/123.JPG" TargetMode="External"/><Relationship Id="rId350" Type="http://schemas.openxmlformats.org/officeDocument/2006/relationships/hyperlink" Target="https://tpmguru-my.sharepoint.com/personal/rishabh_m_tpmguru_com/Documents/Noida%20Leads%2010Jan23/Noida%20Leads%2010Jan23/150.JPG" TargetMode="External"/><Relationship Id="rId588" Type="http://schemas.openxmlformats.org/officeDocument/2006/relationships/hyperlink" Target="https://tpmguru-my.sharepoint.com/personal/rishabh_m_tpmguru_com/Documents/Noida%20Leads%2010Jan23/Noida%20Leads%2010Jan23/28.JPG" TargetMode="External"/><Relationship Id="rId795" Type="http://schemas.openxmlformats.org/officeDocument/2006/relationships/hyperlink" Target="https://tpmguru-my.sharepoint.com/personal/rishabh_m_tpmguru_com/Documents/Noida%20Leads%2010Jan23/Noida%20Leads%2010Jan23/6.JPG" TargetMode="External"/><Relationship Id="rId809" Type="http://schemas.openxmlformats.org/officeDocument/2006/relationships/hyperlink" Target="https://tpmguru-my.sharepoint.com/personal/rishabh_m_tpmguru_com/Documents/Noida%20Leads%2010Jan23/Noida%20Leads%2010Jan23/61.JPG" TargetMode="External"/><Relationship Id="rId9" Type="http://schemas.openxmlformats.org/officeDocument/2006/relationships/hyperlink" Target="https://tpmguru-my.sharepoint.com/personal/rishabh_m_tpmguru_com/Documents/Noida%20Leads%2010Jan23/Noida%20Leads%2010Jan23/1.JPG" TargetMode="External"/><Relationship Id="rId210" Type="http://schemas.openxmlformats.org/officeDocument/2006/relationships/hyperlink" Target="https://tpmguru-my.sharepoint.com/personal/rishabh_m_tpmguru_com/Documents/Noida%20Leads%2010Jan23/Noida%20Leads%2010Jan23/130.JPG" TargetMode="External"/><Relationship Id="rId448" Type="http://schemas.openxmlformats.org/officeDocument/2006/relationships/hyperlink" Target="https://tpmguru-my.sharepoint.com/personal/rishabh_m_tpmguru_com/Documents/Noida%20Leads%2010Jan23/Noida%20Leads%2010Jan23/168_1.JPG" TargetMode="External"/><Relationship Id="rId655" Type="http://schemas.openxmlformats.org/officeDocument/2006/relationships/hyperlink" Target="https://tpmguru-my.sharepoint.com/personal/rishabh_m_tpmguru_com/Documents/Noida%20Leads%2010Jan23/Noida%20Leads%2010Jan23/39.JPG" TargetMode="External"/><Relationship Id="rId862" Type="http://schemas.openxmlformats.org/officeDocument/2006/relationships/hyperlink" Target="https://tpmguru-my.sharepoint.com/personal/rishabh_m_tpmguru_com/Documents/Noida%20Leads%2010Jan23/Noida%20Leads%2010Jan23/70.JPG" TargetMode="External"/><Relationship Id="rId294" Type="http://schemas.openxmlformats.org/officeDocument/2006/relationships/hyperlink" Target="https://tpmguru-my.sharepoint.com/personal/rishabh_m_tpmguru_com/Documents/Noida%20Leads%2010Jan23/Noida%20Leads%2010Jan23/142.JPG" TargetMode="External"/><Relationship Id="rId308" Type="http://schemas.openxmlformats.org/officeDocument/2006/relationships/hyperlink" Target="https://tpmguru-my.sharepoint.com/personal/rishabh_m_tpmguru_com/Documents/Noida%20Leads%2010Jan23/Noida%20Leads%2010Jan23/144.JPG" TargetMode="External"/><Relationship Id="rId515" Type="http://schemas.openxmlformats.org/officeDocument/2006/relationships/hyperlink" Target="https://tpmguru-my.sharepoint.com/personal/rishabh_m_tpmguru_com/Documents/Noida%20Leads%2010Jan23/Noida%20Leads%2010Jan23/18.JPG" TargetMode="External"/><Relationship Id="rId722" Type="http://schemas.openxmlformats.org/officeDocument/2006/relationships/hyperlink" Target="https://tpmguru-my.sharepoint.com/personal/rishabh_m_tpmguru_com/Documents/Noida%20Leads%2010Jan23/Noida%20Leads%2010Jan23/49.JPG" TargetMode="External"/><Relationship Id="rId89" Type="http://schemas.openxmlformats.org/officeDocument/2006/relationships/hyperlink" Target="https://tpmguru-my.sharepoint.com/personal/rishabh_m_tpmguru_com/Documents/Noida%20Leads%2010Jan23/Noida%20Leads%2010Jan23/114.JPG" TargetMode="External"/><Relationship Id="rId154" Type="http://schemas.openxmlformats.org/officeDocument/2006/relationships/hyperlink" Target="https://tpmguru-my.sharepoint.com/personal/rishabh_m_tpmguru_com/Documents/Noida%20Leads%2010Jan23/Noida%20Leads%2010Jan23/123.JPG" TargetMode="External"/><Relationship Id="rId361" Type="http://schemas.openxmlformats.org/officeDocument/2006/relationships/hyperlink" Target="https://tpmguru-my.sharepoint.com/personal/rishabh_m_tpmguru_com/Documents/Noida%20Leads%2010Jan23/Noida%20Leads%2010Jan23/152.JPG" TargetMode="External"/><Relationship Id="rId599" Type="http://schemas.openxmlformats.org/officeDocument/2006/relationships/hyperlink" Target="https://tpmguru-my.sharepoint.com/personal/rishabh_m_tpmguru_com/Documents/Noida%20Leads%2010Jan23/Noida%20Leads%2010Jan23/29.JPG" TargetMode="External"/><Relationship Id="rId1005" Type="http://schemas.openxmlformats.org/officeDocument/2006/relationships/hyperlink" Target="https://tpmguru-my.sharepoint.com/personal/rishabh_m_tpmguru_com/Documents/Noida%20Leads%2010Jan23/Noida%20Leads%2010Jan23/91.JPG" TargetMode="External"/><Relationship Id="rId459" Type="http://schemas.openxmlformats.org/officeDocument/2006/relationships/hyperlink" Target="https://tpmguru-my.sharepoint.com/personal/rishabh_m_tpmguru_com/Documents/Noida%20Leads%2010Jan23/Noida%20Leads%2010Jan23/17.JPG" TargetMode="External"/><Relationship Id="rId666" Type="http://schemas.openxmlformats.org/officeDocument/2006/relationships/hyperlink" Target="https://tpmguru-my.sharepoint.com/personal/rishabh_m_tpmguru_com/Documents/Noida%20Leads%2010Jan23/Noida%20Leads%2010Jan23/40.JPG" TargetMode="External"/><Relationship Id="rId873" Type="http://schemas.openxmlformats.org/officeDocument/2006/relationships/hyperlink" Target="https://tpmguru-my.sharepoint.com/personal/rishabh_m_tpmguru_com/Documents/Noida%20Leads%2010Jan23/Noida%20Leads%2010Jan23/71_1.JPG" TargetMode="External"/><Relationship Id="rId16" Type="http://schemas.openxmlformats.org/officeDocument/2006/relationships/hyperlink" Target="https://tpmguru-my.sharepoint.com/personal/rishabh_m_tpmguru_com/Documents/Noida%20Leads%2010Jan23/Noida%20Leads%2010Jan23/101.JPG" TargetMode="External"/><Relationship Id="rId221" Type="http://schemas.openxmlformats.org/officeDocument/2006/relationships/hyperlink" Target="https://tpmguru-my.sharepoint.com/personal/rishabh_m_tpmguru_com/Documents/Noida%20Leads%2010Jan23/Noida%20Leads%2010Jan23/131.JPG" TargetMode="External"/><Relationship Id="rId319" Type="http://schemas.openxmlformats.org/officeDocument/2006/relationships/hyperlink" Target="https://tpmguru-my.sharepoint.com/personal/rishabh_m_tpmguru_com/Documents/Noida%20Leads%2010Jan23/Noida%20Leads%2010Jan23/146.JPG" TargetMode="External"/><Relationship Id="rId526" Type="http://schemas.openxmlformats.org/officeDocument/2006/relationships/hyperlink" Target="https://tpmguru-my.sharepoint.com/personal/rishabh_m_tpmguru_com/Documents/Noida%20Leads%2010Jan23/Noida%20Leads%2010Jan23/19.JPG" TargetMode="External"/><Relationship Id="rId733" Type="http://schemas.openxmlformats.org/officeDocument/2006/relationships/hyperlink" Target="https://tpmguru-my.sharepoint.com/personal/rishabh_m_tpmguru_com/Documents/Noida%20Leads%2010Jan23/Noida%20Leads%2010Jan23/50.JPG" TargetMode="External"/><Relationship Id="rId940" Type="http://schemas.openxmlformats.org/officeDocument/2006/relationships/hyperlink" Target="https://tpmguru-my.sharepoint.com/personal/rishabh_m_tpmguru_com/Documents/Noida%20Leads%2010Jan23/Noida%20Leads%2010Jan23/81.JPG" TargetMode="External"/><Relationship Id="rId1016" Type="http://schemas.openxmlformats.org/officeDocument/2006/relationships/hyperlink" Target="https://tpmguru-my.sharepoint.com/personal/rishabh_m_tpmguru_com/Documents/Noida%20Leads%2010Jan23/Noida%20Leads%2010Jan23/93.JPG" TargetMode="External"/><Relationship Id="rId165" Type="http://schemas.openxmlformats.org/officeDocument/2006/relationships/hyperlink" Target="https://tpmguru-my.sharepoint.com/personal/rishabh_m_tpmguru_com/Documents/Noida%20Leads%2010Jan23/Noida%20Leads%2010Jan23/125.JPG" TargetMode="External"/><Relationship Id="rId372" Type="http://schemas.openxmlformats.org/officeDocument/2006/relationships/hyperlink" Target="https://tpmguru-my.sharepoint.com/personal/rishabh_m_tpmguru_com/Documents/Noida%20Leads%2010Jan23/Noida%20Leads%2010Jan23/153_1.JPG" TargetMode="External"/><Relationship Id="rId677" Type="http://schemas.openxmlformats.org/officeDocument/2006/relationships/hyperlink" Target="https://tpmguru-my.sharepoint.com/personal/rishabh_m_tpmguru_com/Documents/Noida%20Leads%2010Jan23/Noida%20Leads%2010Jan23/42.JPG" TargetMode="External"/><Relationship Id="rId800" Type="http://schemas.openxmlformats.org/officeDocument/2006/relationships/hyperlink" Target="https://tpmguru-my.sharepoint.com/personal/rishabh_m_tpmguru_com/Documents/Noida%20Leads%2010Jan23/Noida%20Leads%2010Jan23/60.JPG" TargetMode="External"/><Relationship Id="rId232" Type="http://schemas.openxmlformats.org/officeDocument/2006/relationships/hyperlink" Target="https://tpmguru-my.sharepoint.com/personal/rishabh_m_tpmguru_com/Documents/Noida%20Leads%2010Jan23/Noida%20Leads%2010Jan23/133.JPG" TargetMode="External"/><Relationship Id="rId884" Type="http://schemas.openxmlformats.org/officeDocument/2006/relationships/hyperlink" Target="https://tpmguru-my.sharepoint.com/personal/rishabh_m_tpmguru_com/Documents/Noida%20Leads%2010Jan23/Noida%20Leads%2010Jan23/73.JPG" TargetMode="External"/><Relationship Id="rId27" Type="http://schemas.openxmlformats.org/officeDocument/2006/relationships/hyperlink" Target="https://tpmguru-my.sharepoint.com/personal/rishabh_m_tpmguru_com/Documents/Noida%20Leads%2010Jan23/Noida%20Leads%2010Jan23/102.JPG" TargetMode="External"/><Relationship Id="rId537" Type="http://schemas.openxmlformats.org/officeDocument/2006/relationships/hyperlink" Target="https://tpmguru-my.sharepoint.com/personal/rishabh_m_tpmguru_com/Documents/Noida%20Leads%2010Jan23/Noida%20Leads%2010Jan23/20.JPG" TargetMode="External"/><Relationship Id="rId744" Type="http://schemas.openxmlformats.org/officeDocument/2006/relationships/hyperlink" Target="https://tpmguru-my.sharepoint.com/personal/rishabh_m_tpmguru_com/Documents/Noida%20Leads%2010Jan23/Noida%20Leads%2010Jan23/52.JPG" TargetMode="External"/><Relationship Id="rId951" Type="http://schemas.openxmlformats.org/officeDocument/2006/relationships/hyperlink" Target="https://tpmguru-my.sharepoint.com/personal/rishabh_m_tpmguru_com/Documents/Noida%20Leads%2010Jan23/Noida%20Leads%2010Jan23/83.JPG" TargetMode="External"/><Relationship Id="rId80" Type="http://schemas.openxmlformats.org/officeDocument/2006/relationships/hyperlink" Target="https://tpmguru-my.sharepoint.com/personal/rishabh_m_tpmguru_com/Documents/Noida%20Leads%2010Jan23/Noida%20Leads%2010Jan23/112.JPG" TargetMode="External"/><Relationship Id="rId176" Type="http://schemas.openxmlformats.org/officeDocument/2006/relationships/hyperlink" Target="https://tpmguru-my.sharepoint.com/personal/rishabh_m_tpmguru_com/Documents/Noida%20Leads%2010Jan23/Noida%20Leads%2010Jan23/126.JPG" TargetMode="External"/><Relationship Id="rId383" Type="http://schemas.openxmlformats.org/officeDocument/2006/relationships/hyperlink" Target="https://tpmguru-my.sharepoint.com/personal/rishabh_m_tpmguru_com/Documents/Noida%20Leads%2010Jan23/Noida%20Leads%2010Jan23/155.JPG" TargetMode="External"/><Relationship Id="rId590" Type="http://schemas.openxmlformats.org/officeDocument/2006/relationships/hyperlink" Target="https://tpmguru-my.sharepoint.com/personal/rishabh_m_tpmguru_com/Documents/Noida%20Leads%2010Jan23/Noida%20Leads%2010Jan23/28.JPG" TargetMode="External"/><Relationship Id="rId604" Type="http://schemas.openxmlformats.org/officeDocument/2006/relationships/hyperlink" Target="https://tpmguru-my.sharepoint.com/personal/rishabh_m_tpmguru_com/Documents/Noida%20Leads%2010Jan23/Noida%20Leads%2010Jan23/3.JPG" TargetMode="External"/><Relationship Id="rId811" Type="http://schemas.openxmlformats.org/officeDocument/2006/relationships/hyperlink" Target="https://tpmguru-my.sharepoint.com/personal/rishabh_m_tpmguru_com/Documents/Noida%20Leads%2010Jan23/Noida%20Leads%2010Jan23/62.JPG" TargetMode="External"/><Relationship Id="rId1027" Type="http://schemas.openxmlformats.org/officeDocument/2006/relationships/hyperlink" Target="https://tpmguru-my.sharepoint.com/personal/rishabh_m_tpmguru_com/Documents/Noida%20Leads%2010Jan23/Noida%20Leads%2010Jan23/96.JPG" TargetMode="External"/><Relationship Id="rId243" Type="http://schemas.openxmlformats.org/officeDocument/2006/relationships/hyperlink" Target="https://tpmguru-my.sharepoint.com/personal/rishabh_m_tpmguru_com/Documents/Noida%20Leads%2010Jan23/Noida%20Leads%2010Jan23/135.JPG" TargetMode="External"/><Relationship Id="rId450" Type="http://schemas.openxmlformats.org/officeDocument/2006/relationships/hyperlink" Target="https://tpmguru-my.sharepoint.com/personal/rishabh_m_tpmguru_com/Documents/Noida%20Leads%2010Jan23/Noida%20Leads%2010Jan23/169.JPG" TargetMode="External"/><Relationship Id="rId688" Type="http://schemas.openxmlformats.org/officeDocument/2006/relationships/hyperlink" Target="https://tpmguru-my.sharepoint.com/personal/rishabh_m_tpmguru_com/Documents/Noida%20Leads%2010Jan23/Noida%20Leads%2010Jan23/44.JPG" TargetMode="External"/><Relationship Id="rId895" Type="http://schemas.openxmlformats.org/officeDocument/2006/relationships/hyperlink" Target="https://tpmguru-my.sharepoint.com/personal/rishabh_m_tpmguru_com/Documents/Noida%20Leads%2010Jan23/Noida%20Leads%2010Jan23/75.JPG" TargetMode="External"/><Relationship Id="rId909" Type="http://schemas.openxmlformats.org/officeDocument/2006/relationships/hyperlink" Target="https://tpmguru-my.sharepoint.com/personal/rishabh_m_tpmguru_com/Documents/Noida%20Leads%2010Jan23/Noida%20Leads%2010Jan23/77.JPG" TargetMode="External"/><Relationship Id="rId38" Type="http://schemas.openxmlformats.org/officeDocument/2006/relationships/hyperlink" Target="https://tpmguru-my.sharepoint.com/personal/rishabh_m_tpmguru_com/Documents/Noida%20Leads%2010Jan23/Noida%20Leads%2010Jan23/105.JPG" TargetMode="External"/><Relationship Id="rId103" Type="http://schemas.openxmlformats.org/officeDocument/2006/relationships/hyperlink" Target="https://tpmguru-my.sharepoint.com/personal/rishabh_m_tpmguru_com/Documents/Noida%20Leads%2010Jan23/Noida%20Leads%2010Jan23/117.JPG" TargetMode="External"/><Relationship Id="rId310" Type="http://schemas.openxmlformats.org/officeDocument/2006/relationships/hyperlink" Target="https://tpmguru-my.sharepoint.com/personal/rishabh_m_tpmguru_com/Documents/Noida%20Leads%2010Jan23/Noida%20Leads%2010Jan23/144.JPG" TargetMode="External"/><Relationship Id="rId548" Type="http://schemas.openxmlformats.org/officeDocument/2006/relationships/hyperlink" Target="https://tpmguru-my.sharepoint.com/personal/rishabh_m_tpmguru_com/Documents/Noida%20Leads%2010Jan23/Noida%20Leads%2010Jan23/21.JPG" TargetMode="External"/><Relationship Id="rId755" Type="http://schemas.openxmlformats.org/officeDocument/2006/relationships/hyperlink" Target="https://tpmguru-my.sharepoint.com/personal/rishabh_m_tpmguru_com/Documents/Noida%20Leads%2010Jan23/Noida%20Leads%2010Jan23/53.JPG" TargetMode="External"/><Relationship Id="rId962" Type="http://schemas.openxmlformats.org/officeDocument/2006/relationships/hyperlink" Target="https://tpmguru-my.sharepoint.com/personal/rishabh_m_tpmguru_com/Documents/Noida%20Leads%2010Jan23/Noida%20Leads%2010Jan23/85.JPG" TargetMode="External"/><Relationship Id="rId91" Type="http://schemas.openxmlformats.org/officeDocument/2006/relationships/hyperlink" Target="https://tpmguru-my.sharepoint.com/personal/rishabh_m_tpmguru_com/Documents/Noida%20Leads%2010Jan23/Noida%20Leads%2010Jan23/115.JPG" TargetMode="External"/><Relationship Id="rId187" Type="http://schemas.openxmlformats.org/officeDocument/2006/relationships/hyperlink" Target="https://tpmguru-my.sharepoint.com/personal/rishabh_m_tpmguru_com/Documents/Noida%20Leads%2010Jan23/Noida%20Leads%2010Jan23/128.JPG" TargetMode="External"/><Relationship Id="rId394" Type="http://schemas.openxmlformats.org/officeDocument/2006/relationships/hyperlink" Target="https://tpmguru-my.sharepoint.com/personal/rishabh_m_tpmguru_com/Documents/Noida%20Leads%2010Jan23/Noida%20Leads%2010Jan23/157.JPG" TargetMode="External"/><Relationship Id="rId408" Type="http://schemas.openxmlformats.org/officeDocument/2006/relationships/hyperlink" Target="https://tpmguru-my.sharepoint.com/personal/rishabh_m_tpmguru_com/Documents/Noida%20Leads%2010Jan23/Noida%20Leads%2010Jan23/16.JPG" TargetMode="External"/><Relationship Id="rId615" Type="http://schemas.openxmlformats.org/officeDocument/2006/relationships/hyperlink" Target="https://tpmguru-my.sharepoint.com/personal/rishabh_m_tpmguru_com/Documents/Noida%20Leads%2010Jan23/Noida%20Leads%2010Jan23/31.JPG" TargetMode="External"/><Relationship Id="rId822" Type="http://schemas.openxmlformats.org/officeDocument/2006/relationships/hyperlink" Target="https://tpmguru-my.sharepoint.com/personal/rishabh_m_tpmguru_com/Documents/Noida%20Leads%2010Jan23/Noida%20Leads%2010Jan23/64.JPG" TargetMode="External"/><Relationship Id="rId1038" Type="http://schemas.openxmlformats.org/officeDocument/2006/relationships/hyperlink" Target="https://tpmguru-my.sharepoint.com/personal/rishabh_m_tpmguru_com/Documents/Noida%20Leads%2010Jan23/Noida%20Leads%2010Jan23/99.JPG" TargetMode="External"/><Relationship Id="rId254" Type="http://schemas.openxmlformats.org/officeDocument/2006/relationships/hyperlink" Target="https://tpmguru-my.sharepoint.com/personal/rishabh_m_tpmguru_com/Documents/Noida%20Leads%2010Jan23/Noida%20Leads%2010Jan23/137.JPG" TargetMode="External"/><Relationship Id="rId699" Type="http://schemas.openxmlformats.org/officeDocument/2006/relationships/hyperlink" Target="https://tpmguru-my.sharepoint.com/personal/rishabh_m_tpmguru_com/Documents/Noida%20Leads%2010Jan23/Noida%20Leads%2010Jan23/45.JPG" TargetMode="External"/><Relationship Id="rId49" Type="http://schemas.openxmlformats.org/officeDocument/2006/relationships/hyperlink" Target="https://tpmguru-my.sharepoint.com/personal/rishabh_m_tpmguru_com/Documents/Noida%20Leads%2010Jan23/Noida%20Leads%2010Jan23/107.JPG" TargetMode="External"/><Relationship Id="rId114" Type="http://schemas.openxmlformats.org/officeDocument/2006/relationships/hyperlink" Target="https://tpmguru-my.sharepoint.com/personal/rishabh_m_tpmguru_com/Documents/Noida%20Leads%2010Jan23/Noida%20Leads%2010Jan23/119.JPG" TargetMode="External"/><Relationship Id="rId461" Type="http://schemas.openxmlformats.org/officeDocument/2006/relationships/hyperlink" Target="https://tpmguru-my.sharepoint.com/personal/rishabh_m_tpmguru_com/Documents/Noida%20Leads%2010Jan23/Noida%20Leads%2010Jan23/170.JPG" TargetMode="External"/><Relationship Id="rId559" Type="http://schemas.openxmlformats.org/officeDocument/2006/relationships/hyperlink" Target="https://tpmguru-my.sharepoint.com/personal/rishabh_m_tpmguru_com/Documents/Noida%20Leads%2010Jan23/Noida%20Leads%2010Jan23/23.JPG" TargetMode="External"/><Relationship Id="rId766" Type="http://schemas.openxmlformats.org/officeDocument/2006/relationships/hyperlink" Target="https://tpmguru-my.sharepoint.com/personal/rishabh_m_tpmguru_com/Documents/Noida%20Leads%2010Jan23/Noida%20Leads%2010Jan23/55.JPG" TargetMode="External"/><Relationship Id="rId198" Type="http://schemas.openxmlformats.org/officeDocument/2006/relationships/hyperlink" Target="https://tpmguru-my.sharepoint.com/personal/rishabh_m_tpmguru_com/Documents/Noida%20Leads%2010Jan23/Noida%20Leads%2010Jan23/129.JPG" TargetMode="External"/><Relationship Id="rId321" Type="http://schemas.openxmlformats.org/officeDocument/2006/relationships/hyperlink" Target="https://tpmguru-my.sharepoint.com/personal/rishabh_m_tpmguru_com/Documents/Noida%20Leads%2010Jan23/Noida%20Leads%2010Jan23/146.JPG" TargetMode="External"/><Relationship Id="rId419" Type="http://schemas.openxmlformats.org/officeDocument/2006/relationships/hyperlink" Target="https://tpmguru-my.sharepoint.com/personal/rishabh_m_tpmguru_com/Documents/Noida%20Leads%2010Jan23/Noida%20Leads%2010Jan23/162.JPG" TargetMode="External"/><Relationship Id="rId626" Type="http://schemas.openxmlformats.org/officeDocument/2006/relationships/hyperlink" Target="https://tpmguru-my.sharepoint.com/personal/rishabh_m_tpmguru_com/Documents/Noida%20Leads%2010Jan23/Noida%20Leads%2010Jan23/33.JPG" TargetMode="External"/><Relationship Id="rId973" Type="http://schemas.openxmlformats.org/officeDocument/2006/relationships/hyperlink" Target="https://tpmguru-my.sharepoint.com/personal/rishabh_m_tpmguru_com/Documents/Noida%20Leads%2010Jan23/Noida%20Leads%2010Jan23/86.JPG" TargetMode="External"/><Relationship Id="rId833" Type="http://schemas.openxmlformats.org/officeDocument/2006/relationships/hyperlink" Target="https://tpmguru-my.sharepoint.com/personal/rishabh_m_tpmguru_com/Documents/Noida%20Leads%2010Jan23/Noida%20Leads%2010Jan23/65.JPG" TargetMode="External"/><Relationship Id="rId265" Type="http://schemas.openxmlformats.org/officeDocument/2006/relationships/hyperlink" Target="https://tpmguru-my.sharepoint.com/personal/rishabh_m_tpmguru_com/Documents/Noida%20Leads%2010Jan23/Noida%20Leads%2010Jan23/138.JPG" TargetMode="External"/><Relationship Id="rId472" Type="http://schemas.openxmlformats.org/officeDocument/2006/relationships/hyperlink" Target="https://tpmguru-my.sharepoint.com/personal/rishabh_m_tpmguru_com/Documents/Noida%20Leads%2010Jan23/Noida%20Leads%2010Jan23/171.JPG" TargetMode="External"/><Relationship Id="rId900" Type="http://schemas.openxmlformats.org/officeDocument/2006/relationships/hyperlink" Target="https://tpmguru-my.sharepoint.com/personal/rishabh_m_tpmguru_com/Documents/Noida%20Leads%2010Jan23/Noida%20Leads%2010Jan23/76.JPG" TargetMode="External"/><Relationship Id="rId125" Type="http://schemas.openxmlformats.org/officeDocument/2006/relationships/hyperlink" Target="https://tpmguru-my.sharepoint.com/personal/rishabh_m_tpmguru_com/Documents/Noida%20Leads%2010Jan23/Noida%20Leads%2010Jan23/120.JPG" TargetMode="External"/><Relationship Id="rId332" Type="http://schemas.openxmlformats.org/officeDocument/2006/relationships/hyperlink" Target="https://tpmguru-my.sharepoint.com/personal/rishabh_m_tpmguru_com/Documents/Noida%20Leads%2010Jan23/Noida%20Leads%2010Jan23/148.JPG" TargetMode="External"/><Relationship Id="rId777" Type="http://schemas.openxmlformats.org/officeDocument/2006/relationships/hyperlink" Target="https://tpmguru-my.sharepoint.com/personal/rishabh_m_tpmguru_com/Documents/Noida%20Leads%2010Jan23/Noida%20Leads%2010Jan23/57.JPG" TargetMode="External"/><Relationship Id="rId984" Type="http://schemas.openxmlformats.org/officeDocument/2006/relationships/hyperlink" Target="https://tpmguru-my.sharepoint.com/personal/rishabh_m_tpmguru_com/Documents/Noida%20Leads%2010Jan23/Noida%20Leads%2010Jan23/88.JPG" TargetMode="External"/><Relationship Id="rId637" Type="http://schemas.openxmlformats.org/officeDocument/2006/relationships/hyperlink" Target="https://tpmguru-my.sharepoint.com/personal/rishabh_m_tpmguru_com/Documents/Noida%20Leads%2010Jan23/Noida%20Leads%2010Jan23/35.JPG" TargetMode="External"/><Relationship Id="rId844" Type="http://schemas.openxmlformats.org/officeDocument/2006/relationships/hyperlink" Target="https://tpmguru-my.sharepoint.com/personal/rishabh_m_tpmguru_com/Documents/Noida%20Leads%2010Jan23/Noida%20Leads%2010Jan23/67.JPG" TargetMode="External"/><Relationship Id="rId276" Type="http://schemas.openxmlformats.org/officeDocument/2006/relationships/hyperlink" Target="https://tpmguru-my.sharepoint.com/personal/rishabh_m_tpmguru_com/Documents/Noida%20Leads%2010Jan23/Noida%20Leads%2010Jan23/14.JPG" TargetMode="External"/><Relationship Id="rId483" Type="http://schemas.openxmlformats.org/officeDocument/2006/relationships/hyperlink" Target="https://tpmguru-my.sharepoint.com/personal/rishabh_m_tpmguru_com/Documents/Noida%20Leads%2010Jan23/Noida%20Leads%2010Jan23/174_1.JPG" TargetMode="External"/><Relationship Id="rId690" Type="http://schemas.openxmlformats.org/officeDocument/2006/relationships/hyperlink" Target="https://tpmguru-my.sharepoint.com/personal/rishabh_m_tpmguru_com/Documents/Noida%20Leads%2010Jan23/Noida%20Leads%2010Jan23/44.JPG" TargetMode="External"/><Relationship Id="rId704" Type="http://schemas.openxmlformats.org/officeDocument/2006/relationships/hyperlink" Target="https://tpmguru-my.sharepoint.com/personal/rishabh_m_tpmguru_com/Documents/Noida%20Leads%2010Jan23/Noida%20Leads%2010Jan23/46.JPG" TargetMode="External"/><Relationship Id="rId911" Type="http://schemas.openxmlformats.org/officeDocument/2006/relationships/hyperlink" Target="https://tpmguru-my.sharepoint.com/personal/rishabh_m_tpmguru_com/Documents/Noida%20Leads%2010Jan23/Noida%20Leads%2010Jan23/77_1.JPG" TargetMode="External"/><Relationship Id="rId40" Type="http://schemas.openxmlformats.org/officeDocument/2006/relationships/hyperlink" Target="https://tpmguru-my.sharepoint.com/personal/rishabh_m_tpmguru_com/Documents/Noida%20Leads%2010Jan23/Noida%20Leads%2010Jan23/105.JPG" TargetMode="External"/><Relationship Id="rId136" Type="http://schemas.openxmlformats.org/officeDocument/2006/relationships/hyperlink" Target="https://tpmguru-my.sharepoint.com/personal/rishabh_m_tpmguru_com/Documents/Noida%20Leads%2010Jan23/Noida%20Leads%2010Jan23/122.JPG" TargetMode="External"/><Relationship Id="rId343" Type="http://schemas.openxmlformats.org/officeDocument/2006/relationships/hyperlink" Target="https://tpmguru-my.sharepoint.com/personal/rishabh_m_tpmguru_com/Documents/Noida%20Leads%2010Jan23/Noida%20Leads%2010Jan23/15.JPG" TargetMode="External"/><Relationship Id="rId550" Type="http://schemas.openxmlformats.org/officeDocument/2006/relationships/hyperlink" Target="https://tpmguru-my.sharepoint.com/personal/rishabh_m_tpmguru_com/Documents/Noida%20Leads%2010Jan23/Noida%20Leads%2010Jan23/22.JPG" TargetMode="External"/><Relationship Id="rId788" Type="http://schemas.openxmlformats.org/officeDocument/2006/relationships/hyperlink" Target="https://tpmguru-my.sharepoint.com/personal/rishabh_m_tpmguru_com/Documents/Noida%20Leads%2010Jan23/Noida%20Leads%2010Jan23/58.JPG" TargetMode="External"/><Relationship Id="rId995" Type="http://schemas.openxmlformats.org/officeDocument/2006/relationships/hyperlink" Target="https://tpmguru-my.sharepoint.com/personal/rishabh_m_tpmguru_com/Documents/Noida%20Leads%2010Jan23/Noida%20Leads%2010Jan23/9.JPG" TargetMode="External"/><Relationship Id="rId203" Type="http://schemas.openxmlformats.org/officeDocument/2006/relationships/hyperlink" Target="https://tpmguru-my.sharepoint.com/personal/rishabh_m_tpmguru_com/Documents/Noida%20Leads%2010Jan23/Noida%20Leads%2010Jan23/13.JPG" TargetMode="External"/><Relationship Id="rId648" Type="http://schemas.openxmlformats.org/officeDocument/2006/relationships/hyperlink" Target="https://tpmguru-my.sharepoint.com/personal/rishabh_m_tpmguru_com/Documents/Noida%20Leads%2010Jan23/Noida%20Leads%2010Jan23/38.JPG" TargetMode="External"/><Relationship Id="rId855" Type="http://schemas.openxmlformats.org/officeDocument/2006/relationships/hyperlink" Target="https://tpmguru-my.sharepoint.com/personal/rishabh_m_tpmguru_com/Documents/Noida%20Leads%2010Jan23/Noida%20Leads%2010Jan23/7.JPG" TargetMode="External"/><Relationship Id="rId1040" Type="http://schemas.openxmlformats.org/officeDocument/2006/relationships/hyperlink" Target="https://tpmguru-my.sharepoint.com/personal/rishabh_m_tpmguru_com/Documents/Noida%20Leads%2010Jan23/Noida%20Leads%2010Jan23/99.JPG" TargetMode="External"/><Relationship Id="rId287" Type="http://schemas.openxmlformats.org/officeDocument/2006/relationships/hyperlink" Target="https://tpmguru-my.sharepoint.com/personal/rishabh_m_tpmguru_com/Documents/Noida%20Leads%2010Jan23/Noida%20Leads%2010Jan23/141.JPG" TargetMode="External"/><Relationship Id="rId410" Type="http://schemas.openxmlformats.org/officeDocument/2006/relationships/hyperlink" Target="https://tpmguru-my.sharepoint.com/personal/rishabh_m_tpmguru_com/Documents/Noida%20Leads%2010Jan23/Noida%20Leads%2010Jan23/16.JPG" TargetMode="External"/><Relationship Id="rId494" Type="http://schemas.openxmlformats.org/officeDocument/2006/relationships/hyperlink" Target="https://tpmguru-my.sharepoint.com/personal/rishabh_m_tpmguru_com/Documents/Noida%20Leads%2010Jan23/Noida%20Leads%2010Jan23/176_1.JPG" TargetMode="External"/><Relationship Id="rId508" Type="http://schemas.openxmlformats.org/officeDocument/2006/relationships/hyperlink" Target="https://tpmguru-my.sharepoint.com/personal/rishabh_m_tpmguru_com/Documents/Noida%20Leads%2010Jan23/Noida%20Leads%2010Jan23/179.JPG" TargetMode="External"/><Relationship Id="rId715" Type="http://schemas.openxmlformats.org/officeDocument/2006/relationships/hyperlink" Target="https://tpmguru-my.sharepoint.com/personal/rishabh_m_tpmguru_com/Documents/Noida%20Leads%2010Jan23/Noida%20Leads%2010Jan23/48.JPG" TargetMode="External"/><Relationship Id="rId922" Type="http://schemas.openxmlformats.org/officeDocument/2006/relationships/hyperlink" Target="https://tpmguru-my.sharepoint.com/personal/rishabh_m_tpmguru_com/Documents/Noida%20Leads%2010Jan23/Noida%20Leads%2010Jan23/79.JPG" TargetMode="External"/><Relationship Id="rId147" Type="http://schemas.openxmlformats.org/officeDocument/2006/relationships/hyperlink" Target="https://tpmguru-my.sharepoint.com/personal/rishabh_m_tpmguru_com/Documents/Noida%20Leads%2010Jan23/Noida%20Leads%2010Jan23/123.JPG" TargetMode="External"/><Relationship Id="rId354" Type="http://schemas.openxmlformats.org/officeDocument/2006/relationships/hyperlink" Target="https://tpmguru-my.sharepoint.com/personal/rishabh_m_tpmguru_com/Documents/Noida%20Leads%2010Jan23/Noida%20Leads%2010Jan23/151.JPG" TargetMode="External"/><Relationship Id="rId799" Type="http://schemas.openxmlformats.org/officeDocument/2006/relationships/hyperlink" Target="https://tpmguru-my.sharepoint.com/personal/rishabh_m_tpmguru_com/Documents/Noida%20Leads%2010Jan23/Noida%20Leads%2010Jan23/60.JPG" TargetMode="External"/><Relationship Id="rId51" Type="http://schemas.openxmlformats.org/officeDocument/2006/relationships/hyperlink" Target="https://tpmguru-my.sharepoint.com/personal/rishabh_m_tpmguru_com/Documents/Noida%20Leads%2010Jan23/Noida%20Leads%2010Jan23/107.JPG" TargetMode="External"/><Relationship Id="rId561" Type="http://schemas.openxmlformats.org/officeDocument/2006/relationships/hyperlink" Target="https://tpmguru-my.sharepoint.com/personal/rishabh_m_tpmguru_com/Documents/Noida%20Leads%2010Jan23/Noida%20Leads%2010Jan23/23.JPG" TargetMode="External"/><Relationship Id="rId659" Type="http://schemas.openxmlformats.org/officeDocument/2006/relationships/hyperlink" Target="https://tpmguru-my.sharepoint.com/personal/rishabh_m_tpmguru_com/Documents/Noida%20Leads%2010Jan23/Noida%20Leads%2010Jan23/4.JPG" TargetMode="External"/><Relationship Id="rId866" Type="http://schemas.openxmlformats.org/officeDocument/2006/relationships/hyperlink" Target="https://tpmguru-my.sharepoint.com/personal/rishabh_m_tpmguru_com/Documents/Noida%20Leads%2010Jan23/Noida%20Leads%2010Jan23/70.JPG" TargetMode="External"/><Relationship Id="rId214" Type="http://schemas.openxmlformats.org/officeDocument/2006/relationships/hyperlink" Target="https://tpmguru-my.sharepoint.com/personal/rishabh_m_tpmguru_com/Documents/Noida%20Leads%2010Jan23/Noida%20Leads%2010Jan23/131.JPG" TargetMode="External"/><Relationship Id="rId298" Type="http://schemas.openxmlformats.org/officeDocument/2006/relationships/hyperlink" Target="https://tpmguru-my.sharepoint.com/personal/rishabh_m_tpmguru_com/Documents/Noida%20Leads%2010Jan23/Noida%20Leads%2010Jan23/143.JPG" TargetMode="External"/><Relationship Id="rId421" Type="http://schemas.openxmlformats.org/officeDocument/2006/relationships/hyperlink" Target="https://tpmguru-my.sharepoint.com/personal/rishabh_m_tpmguru_com/Documents/Noida%20Leads%2010Jan23/Noida%20Leads%2010Jan23/162.JPG" TargetMode="External"/><Relationship Id="rId519" Type="http://schemas.openxmlformats.org/officeDocument/2006/relationships/hyperlink" Target="https://tpmguru-my.sharepoint.com/personal/rishabh_m_tpmguru_com/Documents/Noida%20Leads%2010Jan23/Noida%20Leads%2010Jan23/180.JPG" TargetMode="External"/><Relationship Id="rId158" Type="http://schemas.openxmlformats.org/officeDocument/2006/relationships/hyperlink" Target="https://tpmguru-my.sharepoint.com/personal/rishabh_m_tpmguru_com/Documents/Noida%20Leads%2010Jan23/Noida%20Leads%2010Jan23/123.JPG" TargetMode="External"/><Relationship Id="rId726" Type="http://schemas.openxmlformats.org/officeDocument/2006/relationships/hyperlink" Target="https://tpmguru-my.sharepoint.com/personal/rishabh_m_tpmguru_com/Documents/Noida%20Leads%2010Jan23/Noida%20Leads%2010Jan23/5.JPG" TargetMode="External"/><Relationship Id="rId933" Type="http://schemas.openxmlformats.org/officeDocument/2006/relationships/hyperlink" Target="https://tpmguru-my.sharepoint.com/personal/rishabh_m_tpmguru_com/Documents/Noida%20Leads%2010Jan23/Noida%20Leads%2010Jan23/80.JPG" TargetMode="External"/><Relationship Id="rId1009" Type="http://schemas.openxmlformats.org/officeDocument/2006/relationships/hyperlink" Target="https://tpmguru-my.sharepoint.com/personal/rishabh_m_tpmguru_com/Documents/Noida%20Leads%2010Jan23/Noida%20Leads%2010Jan23/92.JPG" TargetMode="External"/><Relationship Id="rId62" Type="http://schemas.openxmlformats.org/officeDocument/2006/relationships/hyperlink" Target="https://tpmguru-my.sharepoint.com/personal/rishabh_m_tpmguru_com/Documents/Noida%20Leads%2010Jan23/Noida%20Leads%2010Jan23/11.JPG" TargetMode="External"/><Relationship Id="rId365" Type="http://schemas.openxmlformats.org/officeDocument/2006/relationships/hyperlink" Target="https://tpmguru-my.sharepoint.com/personal/rishabh_m_tpmguru_com/Documents/Noida%20Leads%2010Jan23/Noida%20Leads%2010Jan23/153.JPG" TargetMode="External"/><Relationship Id="rId572" Type="http://schemas.openxmlformats.org/officeDocument/2006/relationships/hyperlink" Target="https://tpmguru-my.sharepoint.com/personal/rishabh_m_tpmguru_com/Documents/Noida%20Leads%2010Jan23/Noida%20Leads%2010Jan23/25.JPG" TargetMode="External"/><Relationship Id="rId225" Type="http://schemas.openxmlformats.org/officeDocument/2006/relationships/hyperlink" Target="https://tpmguru-my.sharepoint.com/personal/rishabh_m_tpmguru_com/Documents/Noida%20Leads%2010Jan23/Noida%20Leads%2010Jan23/132.JPG" TargetMode="External"/><Relationship Id="rId432" Type="http://schemas.openxmlformats.org/officeDocument/2006/relationships/hyperlink" Target="https://tpmguru-my.sharepoint.com/personal/rishabh_m_tpmguru_com/Documents/Noida%20Leads%2010Jan23/Noida%20Leads%2010Jan23/164.JPG" TargetMode="External"/><Relationship Id="rId877" Type="http://schemas.openxmlformats.org/officeDocument/2006/relationships/hyperlink" Target="https://tpmguru-my.sharepoint.com/personal/rishabh_m_tpmguru_com/Documents/Noida%20Leads%2010Jan23/Noida%20Leads%2010Jan23/72.JPG" TargetMode="External"/><Relationship Id="rId737" Type="http://schemas.openxmlformats.org/officeDocument/2006/relationships/hyperlink" Target="https://tpmguru-my.sharepoint.com/personal/rishabh_m_tpmguru_com/Documents/Noida%20Leads%2010Jan23/Noida%20Leads%2010Jan23/50.JPG" TargetMode="External"/><Relationship Id="rId944" Type="http://schemas.openxmlformats.org/officeDocument/2006/relationships/hyperlink" Target="https://tpmguru-my.sharepoint.com/personal/rishabh_m_tpmguru_com/Documents/Noida%20Leads%2010Jan23/Noida%20Leads%2010Jan23/82.JPG" TargetMode="External"/><Relationship Id="rId73" Type="http://schemas.openxmlformats.org/officeDocument/2006/relationships/hyperlink" Target="https://tpmguru-my.sharepoint.com/personal/rishabh_m_tpmguru_com/Documents/Noida%20Leads%2010Jan23/Noida%20Leads%2010Jan23/111.JPG" TargetMode="External"/><Relationship Id="rId169" Type="http://schemas.openxmlformats.org/officeDocument/2006/relationships/hyperlink" Target="https://tpmguru-my.sharepoint.com/personal/rishabh_m_tpmguru_com/Documents/Noida%20Leads%2010Jan23/Noida%20Leads%2010Jan23/126.JPG" TargetMode="External"/><Relationship Id="rId376" Type="http://schemas.openxmlformats.org/officeDocument/2006/relationships/hyperlink" Target="https://tpmguru-my.sharepoint.com/personal/rishabh_m_tpmguru_com/Documents/Noida%20Leads%2010Jan23/Noida%20Leads%2010Jan23/154.JPG" TargetMode="External"/><Relationship Id="rId583" Type="http://schemas.openxmlformats.org/officeDocument/2006/relationships/hyperlink" Target="https://tpmguru-my.sharepoint.com/personal/rishabh_m_tpmguru_com/Documents/Noida%20Leads%2010Jan23/Noida%20Leads%2010Jan23/27.JPG" TargetMode="External"/><Relationship Id="rId790" Type="http://schemas.openxmlformats.org/officeDocument/2006/relationships/hyperlink" Target="https://tpmguru-my.sharepoint.com/personal/rishabh_m_tpmguru_com/Documents/Noida%20Leads%2010Jan23/Noida%20Leads%2010Jan23/59.JPG" TargetMode="External"/><Relationship Id="rId804" Type="http://schemas.openxmlformats.org/officeDocument/2006/relationships/hyperlink" Target="https://tpmguru-my.sharepoint.com/personal/rishabh_m_tpmguru_com/Documents/Noida%20Leads%2010Jan23/Noida%20Leads%2010Jan23/60.JPG" TargetMode="External"/><Relationship Id="rId4" Type="http://schemas.openxmlformats.org/officeDocument/2006/relationships/hyperlink" Target="https://tpmguru-my.sharepoint.com/personal/rishabh_m_tpmguru_com/Documents/Noida%20Leads%2010Jan23/Noida%20Leads%2010Jan23/1.JPG" TargetMode="External"/><Relationship Id="rId236" Type="http://schemas.openxmlformats.org/officeDocument/2006/relationships/hyperlink" Target="https://tpmguru-my.sharepoint.com/personal/rishabh_m_tpmguru_com/Documents/Noida%20Leads%2010Jan23/Noida%20Leads%2010Jan23/134.JPG" TargetMode="External"/><Relationship Id="rId443" Type="http://schemas.openxmlformats.org/officeDocument/2006/relationships/hyperlink" Target="https://tpmguru-my.sharepoint.com/personal/rishabh_m_tpmguru_com/Documents/Noida%20Leads%2010Jan23/Noida%20Leads%2010Jan23/167.JPG" TargetMode="External"/><Relationship Id="rId650" Type="http://schemas.openxmlformats.org/officeDocument/2006/relationships/hyperlink" Target="https://tpmguru-my.sharepoint.com/personal/rishabh_m_tpmguru_com/Documents/Noida%20Leads%2010Jan23/Noida%20Leads%2010Jan23/38.JPG" TargetMode="External"/><Relationship Id="rId888" Type="http://schemas.openxmlformats.org/officeDocument/2006/relationships/hyperlink" Target="https://tpmguru-my.sharepoint.com/personal/rishabh_m_tpmguru_com/Documents/Noida%20Leads%2010Jan23/Noida%20Leads%2010Jan23/74.JPG" TargetMode="External"/><Relationship Id="rId303" Type="http://schemas.openxmlformats.org/officeDocument/2006/relationships/hyperlink" Target="https://tpmguru-my.sharepoint.com/personal/rishabh_m_tpmguru_com/Documents/Noida%20Leads%2010Jan23/Noida%20Leads%2010Jan23/144.JPG" TargetMode="External"/><Relationship Id="rId748" Type="http://schemas.openxmlformats.org/officeDocument/2006/relationships/hyperlink" Target="https://tpmguru-my.sharepoint.com/personal/rishabh_m_tpmguru_com/Documents/Noida%20Leads%2010Jan23/Noida%20Leads%2010Jan23/52.JPG" TargetMode="External"/><Relationship Id="rId955" Type="http://schemas.openxmlformats.org/officeDocument/2006/relationships/hyperlink" Target="https://tpmguru-my.sharepoint.com/personal/rishabh_m_tpmguru_com/Documents/Noida%20Leads%2010Jan23/Noida%20Leads%2010Jan23/83.JPG" TargetMode="External"/><Relationship Id="rId84" Type="http://schemas.openxmlformats.org/officeDocument/2006/relationships/hyperlink" Target="https://tpmguru-my.sharepoint.com/personal/rishabh_m_tpmguru_com/Documents/Noida%20Leads%2010Jan23/Noida%20Leads%2010Jan23/114.JPG" TargetMode="External"/><Relationship Id="rId387" Type="http://schemas.openxmlformats.org/officeDocument/2006/relationships/hyperlink" Target="https://tpmguru-my.sharepoint.com/personal/rishabh_m_tpmguru_com/Documents/Noida%20Leads%2010Jan23/Noida%20Leads%2010Jan23/156.JPG" TargetMode="External"/><Relationship Id="rId510" Type="http://schemas.openxmlformats.org/officeDocument/2006/relationships/hyperlink" Target="https://tpmguru-my.sharepoint.com/personal/rishabh_m_tpmguru_com/Documents/Noida%20Leads%2010Jan23/Noida%20Leads%2010Jan23/179.JPG" TargetMode="External"/><Relationship Id="rId594" Type="http://schemas.openxmlformats.org/officeDocument/2006/relationships/hyperlink" Target="https://tpmguru-my.sharepoint.com/personal/rishabh_m_tpmguru_com/Documents/Noida%20Leads%2010Jan23/Noida%20Leads%2010Jan23/29.JPG" TargetMode="External"/><Relationship Id="rId608" Type="http://schemas.openxmlformats.org/officeDocument/2006/relationships/hyperlink" Target="https://tpmguru-my.sharepoint.com/personal/rishabh_m_tpmguru_com/Documents/Noida%20Leads%2010Jan23/Noida%20Leads%2010Jan23/30.JPG" TargetMode="External"/><Relationship Id="rId815" Type="http://schemas.openxmlformats.org/officeDocument/2006/relationships/hyperlink" Target="https://tpmguru-my.sharepoint.com/personal/rishabh_m_tpmguru_com/Documents/Noida%20Leads%2010Jan23/Noida%20Leads%2010Jan23/62.JPG" TargetMode="External"/><Relationship Id="rId247" Type="http://schemas.openxmlformats.org/officeDocument/2006/relationships/hyperlink" Target="https://tpmguru-my.sharepoint.com/personal/rishabh_m_tpmguru_com/Documents/Noida%20Leads%2010Jan23/Noida%20Leads%2010Jan23/136.JPG" TargetMode="External"/><Relationship Id="rId899" Type="http://schemas.openxmlformats.org/officeDocument/2006/relationships/hyperlink" Target="https://tpmguru-my.sharepoint.com/personal/rishabh_m_tpmguru_com/Documents/Noida%20Leads%2010Jan23/Noida%20Leads%2010Jan23/76.JPG" TargetMode="External"/><Relationship Id="rId1000" Type="http://schemas.openxmlformats.org/officeDocument/2006/relationships/hyperlink" Target="https://tpmguru-my.sharepoint.com/personal/rishabh_m_tpmguru_com/Documents/Noida%20Leads%2010Jan23/Noida%20Leads%2010Jan23/90.JPG" TargetMode="External"/><Relationship Id="rId107" Type="http://schemas.openxmlformats.org/officeDocument/2006/relationships/hyperlink" Target="https://tpmguru-my.sharepoint.com/personal/rishabh_m_tpmguru_com/Documents/Noida%20Leads%2010Jan23/Noida%20Leads%2010Jan23/118.JPG" TargetMode="External"/><Relationship Id="rId454" Type="http://schemas.openxmlformats.org/officeDocument/2006/relationships/hyperlink" Target="https://tpmguru-my.sharepoint.com/personal/rishabh_m_tpmguru_com/Documents/Noida%20Leads%2010Jan23/Noida%20Leads%2010Jan23/17.JPG" TargetMode="External"/><Relationship Id="rId661" Type="http://schemas.openxmlformats.org/officeDocument/2006/relationships/hyperlink" Target="https://tpmguru-my.sharepoint.com/personal/rishabh_m_tpmguru_com/Documents/Noida%20Leads%2010Jan23/Noida%20Leads%2010Jan23/4.JPG" TargetMode="External"/><Relationship Id="rId759" Type="http://schemas.openxmlformats.org/officeDocument/2006/relationships/hyperlink" Target="https://tpmguru-my.sharepoint.com/personal/rishabh_m_tpmguru_com/Documents/Noida%20Leads%2010Jan23/Noida%20Leads%2010Jan23/54.JPG" TargetMode="External"/><Relationship Id="rId966" Type="http://schemas.openxmlformats.org/officeDocument/2006/relationships/hyperlink" Target="https://tpmguru-my.sharepoint.com/personal/rishabh_m_tpmguru_com/Documents/Noida%20Leads%2010Jan23/Noida%20Leads%2010Jan23/85.JPG" TargetMode="External"/><Relationship Id="rId11" Type="http://schemas.openxmlformats.org/officeDocument/2006/relationships/hyperlink" Target="https://tpmguru-my.sharepoint.com/personal/rishabh_m_tpmguru_com/Documents/Noida%20Leads%2010Jan23/Noida%20Leads%2010Jan23/10.JPG" TargetMode="External"/><Relationship Id="rId314" Type="http://schemas.openxmlformats.org/officeDocument/2006/relationships/hyperlink" Target="https://tpmguru-my.sharepoint.com/personal/rishabh_m_tpmguru_com/Documents/Noida%20Leads%2010Jan23/Noida%20Leads%2010Jan23/145.JPG" TargetMode="External"/><Relationship Id="rId398" Type="http://schemas.openxmlformats.org/officeDocument/2006/relationships/hyperlink" Target="https://tpmguru-my.sharepoint.com/personal/rishabh_m_tpmguru_com/Documents/Noida%20Leads%2010Jan23/Noida%20Leads%2010Jan23/158.JPG" TargetMode="External"/><Relationship Id="rId521" Type="http://schemas.openxmlformats.org/officeDocument/2006/relationships/hyperlink" Target="https://tpmguru-my.sharepoint.com/personal/rishabh_m_tpmguru_com/Documents/Noida%20Leads%2010Jan23/Noida%20Leads%2010Jan23/180_1.JPG" TargetMode="External"/><Relationship Id="rId619" Type="http://schemas.openxmlformats.org/officeDocument/2006/relationships/hyperlink" Target="https://tpmguru-my.sharepoint.com/personal/rishabh_m_tpmguru_com/Documents/Noida%20Leads%2010Jan23/Noida%20Leads%2010Jan23/32.JPG" TargetMode="External"/><Relationship Id="rId95" Type="http://schemas.openxmlformats.org/officeDocument/2006/relationships/hyperlink" Target="https://tpmguru-my.sharepoint.com/personal/rishabh_m_tpmguru_com/Documents/Noida%20Leads%2010Jan23/Noida%20Leads%2010Jan23/115.JPG" TargetMode="External"/><Relationship Id="rId160" Type="http://schemas.openxmlformats.org/officeDocument/2006/relationships/hyperlink" Target="https://tpmguru-my.sharepoint.com/personal/rishabh_m_tpmguru_com/Documents/Noida%20Leads%2010Jan23/Noida%20Leads%2010Jan23/125.JPG" TargetMode="External"/><Relationship Id="rId826" Type="http://schemas.openxmlformats.org/officeDocument/2006/relationships/hyperlink" Target="https://tpmguru-my.sharepoint.com/personal/rishabh_m_tpmguru_com/Documents/Noida%20Leads%2010Jan23/Noida%20Leads%2010Jan23/64.JPG" TargetMode="External"/><Relationship Id="rId1011" Type="http://schemas.openxmlformats.org/officeDocument/2006/relationships/hyperlink" Target="https://tpmguru-my.sharepoint.com/personal/rishabh_m_tpmguru_com/Documents/Noida%20Leads%2010Jan23/Noida%20Leads%2010Jan23/92.JPG" TargetMode="External"/><Relationship Id="rId258" Type="http://schemas.openxmlformats.org/officeDocument/2006/relationships/hyperlink" Target="https://tpmguru-my.sharepoint.com/personal/rishabh_m_tpmguru_com/Documents/Noida%20Leads%2010Jan23/Noida%20Leads%2010Jan23/137.JPG" TargetMode="External"/><Relationship Id="rId465" Type="http://schemas.openxmlformats.org/officeDocument/2006/relationships/hyperlink" Target="https://tpmguru-my.sharepoint.com/personal/rishabh_m_tpmguru_com/Documents/Noida%20Leads%2010Jan23/Noida%20Leads%2010Jan23/170_1.JPG" TargetMode="External"/><Relationship Id="rId672" Type="http://schemas.openxmlformats.org/officeDocument/2006/relationships/hyperlink" Target="https://tpmguru-my.sharepoint.com/personal/rishabh_m_tpmguru_com/Documents/Noida%20Leads%2010Jan23/Noida%20Leads%2010Jan23/41.JPG" TargetMode="External"/><Relationship Id="rId22" Type="http://schemas.openxmlformats.org/officeDocument/2006/relationships/hyperlink" Target="https://tpmguru-my.sharepoint.com/personal/rishabh_m_tpmguru_com/Documents/Noida%20Leads%2010Jan23/Noida%20Leads%2010Jan23/101_1.JPG" TargetMode="External"/><Relationship Id="rId118" Type="http://schemas.openxmlformats.org/officeDocument/2006/relationships/hyperlink" Target="https://tpmguru-my.sharepoint.com/personal/rishabh_m_tpmguru_com/Documents/Noida%20Leads%2010Jan23/Noida%20Leads%2010Jan23/12.JPG" TargetMode="External"/><Relationship Id="rId325" Type="http://schemas.openxmlformats.org/officeDocument/2006/relationships/hyperlink" Target="https://tpmguru-my.sharepoint.com/personal/rishabh_m_tpmguru_com/Documents/Noida%20Leads%2010Jan23/Noida%20Leads%2010Jan23/147.JPG" TargetMode="External"/><Relationship Id="rId532" Type="http://schemas.openxmlformats.org/officeDocument/2006/relationships/hyperlink" Target="https://tpmguru-my.sharepoint.com/personal/rishabh_m_tpmguru_com/Documents/Noida%20Leads%2010Jan23/Noida%20Leads%2010Jan23/2.JPG" TargetMode="External"/><Relationship Id="rId977" Type="http://schemas.openxmlformats.org/officeDocument/2006/relationships/hyperlink" Target="https://tpmguru-my.sharepoint.com/personal/rishabh_m_tpmguru_com/Documents/Noida%20Leads%2010Jan23/Noida%20Leads%2010Jan23/87.JPG" TargetMode="External"/><Relationship Id="rId171" Type="http://schemas.openxmlformats.org/officeDocument/2006/relationships/hyperlink" Target="https://tpmguru-my.sharepoint.com/personal/rishabh_m_tpmguru_com/Documents/Noida%20Leads%2010Jan23/Noida%20Leads%2010Jan23/126.JPG" TargetMode="External"/><Relationship Id="rId837" Type="http://schemas.openxmlformats.org/officeDocument/2006/relationships/hyperlink" Target="https://tpmguru-my.sharepoint.com/personal/rishabh_m_tpmguru_com/Documents/Noida%20Leads%2010Jan23/Noida%20Leads%2010Jan23/66.JPG" TargetMode="External"/><Relationship Id="rId1022" Type="http://schemas.openxmlformats.org/officeDocument/2006/relationships/hyperlink" Target="https://tpmguru-my.sharepoint.com/personal/rishabh_m_tpmguru_com/Documents/Noida%20Leads%2010Jan23/Noida%20Leads%2010Jan23/95.JPG" TargetMode="External"/><Relationship Id="rId269" Type="http://schemas.openxmlformats.org/officeDocument/2006/relationships/hyperlink" Target="https://tpmguru-my.sharepoint.com/personal/rishabh_m_tpmguru_com/Documents/Noida%20Leads%2010Jan23/Noida%20Leads%2010Jan23/139.JPG" TargetMode="External"/><Relationship Id="rId476" Type="http://schemas.openxmlformats.org/officeDocument/2006/relationships/hyperlink" Target="https://tpmguru-my.sharepoint.com/personal/rishabh_m_tpmguru_com/Documents/Noida%20Leads%2010Jan23/Noida%20Leads%2010Jan23/172_1.JPG" TargetMode="External"/><Relationship Id="rId683" Type="http://schemas.openxmlformats.org/officeDocument/2006/relationships/hyperlink" Target="https://tpmguru-my.sharepoint.com/personal/rishabh_m_tpmguru_com/Documents/Noida%20Leads%2010Jan23/Noida%20Leads%2010Jan23/43.JPG" TargetMode="External"/><Relationship Id="rId890" Type="http://schemas.openxmlformats.org/officeDocument/2006/relationships/hyperlink" Target="https://tpmguru-my.sharepoint.com/personal/rishabh_m_tpmguru_com/Documents/Noida%20Leads%2010Jan23/Noida%20Leads%2010Jan23/74.JPG" TargetMode="External"/><Relationship Id="rId904" Type="http://schemas.openxmlformats.org/officeDocument/2006/relationships/hyperlink" Target="https://tpmguru-my.sharepoint.com/personal/rishabh_m_tpmguru_com/Documents/Noida%20Leads%2010Jan23/Noida%20Leads%2010Jan23/76.JPG" TargetMode="External"/><Relationship Id="rId33" Type="http://schemas.openxmlformats.org/officeDocument/2006/relationships/hyperlink" Target="https://tpmguru-my.sharepoint.com/personal/rishabh_m_tpmguru_com/Documents/Noida%20Leads%2010Jan23/Noida%20Leads%2010Jan23/103.JPG" TargetMode="External"/><Relationship Id="rId129" Type="http://schemas.openxmlformats.org/officeDocument/2006/relationships/hyperlink" Target="https://tpmguru-my.sharepoint.com/personal/rishabh_m_tpmguru_com/Documents/Noida%20Leads%2010Jan23/Noida%20Leads%2010Jan23/121.JPG" TargetMode="External"/><Relationship Id="rId336" Type="http://schemas.openxmlformats.org/officeDocument/2006/relationships/hyperlink" Target="https://tpmguru-my.sharepoint.com/personal/rishabh_m_tpmguru_com/Documents/Noida%20Leads%2010Jan23/Noida%20Leads%2010Jan23/149.JPG" TargetMode="External"/><Relationship Id="rId543" Type="http://schemas.openxmlformats.org/officeDocument/2006/relationships/hyperlink" Target="https://tpmguru-my.sharepoint.com/personal/rishabh_m_tpmguru_com/Documents/Noida%20Leads%2010Jan23/Noida%20Leads%2010Jan23/21.JPG" TargetMode="External"/><Relationship Id="rId988" Type="http://schemas.openxmlformats.org/officeDocument/2006/relationships/hyperlink" Target="https://tpmguru-my.sharepoint.com/personal/rishabh_m_tpmguru_com/Documents/Noida%20Leads%2010Jan23/Noida%20Leads%2010Jan23/89.JPG" TargetMode="External"/><Relationship Id="rId182" Type="http://schemas.openxmlformats.org/officeDocument/2006/relationships/hyperlink" Target="https://tpmguru-my.sharepoint.com/personal/rishabh_m_tpmguru_com/Documents/Noida%20Leads%2010Jan23/Noida%20Leads%2010Jan23/127.JPG" TargetMode="External"/><Relationship Id="rId403" Type="http://schemas.openxmlformats.org/officeDocument/2006/relationships/hyperlink" Target="https://tpmguru-my.sharepoint.com/personal/rishabh_m_tpmguru_com/Documents/Noida%20Leads%2010Jan23/Noida%20Leads%2010Jan23/159.JPG" TargetMode="External"/><Relationship Id="rId750" Type="http://schemas.openxmlformats.org/officeDocument/2006/relationships/hyperlink" Target="https://tpmguru-my.sharepoint.com/personal/rishabh_m_tpmguru_com/Documents/Noida%20Leads%2010Jan23/Noida%20Leads%2010Jan23/52_1.JPG" TargetMode="External"/><Relationship Id="rId848" Type="http://schemas.openxmlformats.org/officeDocument/2006/relationships/hyperlink" Target="https://tpmguru-my.sharepoint.com/personal/rishabh_m_tpmguru_com/Documents/Noida%20Leads%2010Jan23/Noida%20Leads%2010Jan23/68.JPG" TargetMode="External"/><Relationship Id="rId1033" Type="http://schemas.openxmlformats.org/officeDocument/2006/relationships/hyperlink" Target="https://tpmguru-my.sharepoint.com/personal/rishabh_m_tpmguru_com/Documents/Noida%20Leads%2010Jan23/Noida%20Leads%2010Jan23/97.JPG" TargetMode="External"/><Relationship Id="rId487" Type="http://schemas.openxmlformats.org/officeDocument/2006/relationships/hyperlink" Target="https://tpmguru-my.sharepoint.com/personal/rishabh_m_tpmguru_com/Documents/Noida%20Leads%2010Jan23/Noida%20Leads%2010Jan23/175.JPG" TargetMode="External"/><Relationship Id="rId610" Type="http://schemas.openxmlformats.org/officeDocument/2006/relationships/hyperlink" Target="https://tpmguru-my.sharepoint.com/personal/rishabh_m_tpmguru_com/Documents/Noida%20Leads%2010Jan23/Noida%20Leads%2010Jan23/30.JPG" TargetMode="External"/><Relationship Id="rId694" Type="http://schemas.openxmlformats.org/officeDocument/2006/relationships/hyperlink" Target="https://tpmguru-my.sharepoint.com/personal/rishabh_m_tpmguru_com/Documents/Noida%20Leads%2010Jan23/Noida%20Leads%2010Jan23/45.JPG" TargetMode="External"/><Relationship Id="rId708" Type="http://schemas.openxmlformats.org/officeDocument/2006/relationships/hyperlink" Target="https://tpmguru-my.sharepoint.com/personal/rishabh_m_tpmguru_com/Documents/Noida%20Leads%2010Jan23/Noida%20Leads%2010Jan23/47.JPG" TargetMode="External"/><Relationship Id="rId915" Type="http://schemas.openxmlformats.org/officeDocument/2006/relationships/hyperlink" Target="https://tpmguru-my.sharepoint.com/personal/rishabh_m_tpmguru_com/Documents/Noida%20Leads%2010Jan23/Noida%20Leads%2010Jan23/78.JPG" TargetMode="External"/><Relationship Id="rId347" Type="http://schemas.openxmlformats.org/officeDocument/2006/relationships/hyperlink" Target="https://tpmguru-my.sharepoint.com/personal/rishabh_m_tpmguru_com/Documents/Noida%20Leads%2010Jan23/Noida%20Leads%2010Jan23/15.JPG" TargetMode="External"/><Relationship Id="rId999" Type="http://schemas.openxmlformats.org/officeDocument/2006/relationships/hyperlink" Target="https://tpmguru-my.sharepoint.com/personal/rishabh_m_tpmguru_com/Documents/Noida%20Leads%2010Jan23/Noida%20Leads%2010Jan23/90.JPG" TargetMode="External"/><Relationship Id="rId44" Type="http://schemas.openxmlformats.org/officeDocument/2006/relationships/hyperlink" Target="https://tpmguru-my.sharepoint.com/personal/rishabh_m_tpmguru_com/Documents/Noida%20Leads%2010Jan23/Noida%20Leads%2010Jan23/106.JPG" TargetMode="External"/><Relationship Id="rId554" Type="http://schemas.openxmlformats.org/officeDocument/2006/relationships/hyperlink" Target="https://tpmguru-my.sharepoint.com/personal/rishabh_m_tpmguru_com/Documents/Noida%20Leads%2010Jan23/Noida%20Leads%2010Jan23/23.JPG" TargetMode="External"/><Relationship Id="rId761" Type="http://schemas.openxmlformats.org/officeDocument/2006/relationships/hyperlink" Target="https://tpmguru-my.sharepoint.com/personal/rishabh_m_tpmguru_com/Documents/Noida%20Leads%2010Jan23/Noida%20Leads%2010Jan23/54_1.JPG" TargetMode="External"/><Relationship Id="rId859" Type="http://schemas.openxmlformats.org/officeDocument/2006/relationships/hyperlink" Target="https://tpmguru-my.sharepoint.com/personal/rishabh_m_tpmguru_com/Documents/Noida%20Leads%2010Jan23/Noida%20Leads%2010Jan23/7.JPG" TargetMode="External"/><Relationship Id="rId193" Type="http://schemas.openxmlformats.org/officeDocument/2006/relationships/hyperlink" Target="https://tpmguru-my.sharepoint.com/personal/rishabh_m_tpmguru_com/Documents/Noida%20Leads%2010Jan23/Noida%20Leads%2010Jan23/128.JPG" TargetMode="External"/><Relationship Id="rId207" Type="http://schemas.openxmlformats.org/officeDocument/2006/relationships/hyperlink" Target="https://tpmguru-my.sharepoint.com/personal/rishabh_m_tpmguru_com/Documents/Noida%20Leads%2010Jan23/Noida%20Leads%2010Jan23/130.JPG" TargetMode="External"/><Relationship Id="rId414" Type="http://schemas.openxmlformats.org/officeDocument/2006/relationships/hyperlink" Target="https://tpmguru-my.sharepoint.com/personal/rishabh_m_tpmguru_com/Documents/Noida%20Leads%2010Jan23/Noida%20Leads%2010Jan23/161.JPG" TargetMode="External"/><Relationship Id="rId498" Type="http://schemas.openxmlformats.org/officeDocument/2006/relationships/hyperlink" Target="https://tpmguru-my.sharepoint.com/personal/rishabh_m_tpmguru_com/Documents/Noida%20Leads%2010Jan23/Noida%20Leads%2010Jan23/177.JPG" TargetMode="External"/><Relationship Id="rId621" Type="http://schemas.openxmlformats.org/officeDocument/2006/relationships/hyperlink" Target="https://tpmguru-my.sharepoint.com/personal/rishabh_m_tpmguru_com/Documents/Noida%20Leads%2010Jan23/Noida%20Leads%2010Jan23/32.JPG" TargetMode="External"/><Relationship Id="rId260" Type="http://schemas.openxmlformats.org/officeDocument/2006/relationships/hyperlink" Target="https://tpmguru-my.sharepoint.com/personal/rishabh_m_tpmguru_com/Documents/Noida%20Leads%2010Jan23/Noida%20Leads%2010Jan23/138.JPG" TargetMode="External"/><Relationship Id="rId719" Type="http://schemas.openxmlformats.org/officeDocument/2006/relationships/hyperlink" Target="https://tpmguru-my.sharepoint.com/personal/rishabh_m_tpmguru_com/Documents/Noida%20Leads%2010Jan23/Noida%20Leads%2010Jan23/49.JPG" TargetMode="External"/><Relationship Id="rId926" Type="http://schemas.openxmlformats.org/officeDocument/2006/relationships/hyperlink" Target="https://tpmguru-my.sharepoint.com/personal/rishabh_m_tpmguru_com/Documents/Noida%20Leads%2010Jan23/Noida%20Leads%2010Jan23/8.JPG" TargetMode="External"/><Relationship Id="rId55" Type="http://schemas.openxmlformats.org/officeDocument/2006/relationships/hyperlink" Target="https://tpmguru-my.sharepoint.com/personal/rishabh_m_tpmguru_com/Documents/Noida%20Leads%2010Jan23/Noida%20Leads%2010Jan23/108.JPG" TargetMode="External"/><Relationship Id="rId120" Type="http://schemas.openxmlformats.org/officeDocument/2006/relationships/hyperlink" Target="https://tpmguru-my.sharepoint.com/personal/rishabh_m_tpmguru_com/Documents/Noida%20Leads%2010Jan23/Noida%20Leads%2010Jan23/120.JPG" TargetMode="External"/><Relationship Id="rId358" Type="http://schemas.openxmlformats.org/officeDocument/2006/relationships/hyperlink" Target="https://tpmguru-my.sharepoint.com/personal/rishabh_m_tpmguru_com/Documents/Noida%20Leads%2010Jan23/Noida%20Leads%2010Jan23/151.JPG" TargetMode="External"/><Relationship Id="rId565" Type="http://schemas.openxmlformats.org/officeDocument/2006/relationships/hyperlink" Target="https://tpmguru-my.sharepoint.com/personal/rishabh_m_tpmguru_com/Documents/Noida%20Leads%2010Jan23/Noida%20Leads%2010Jan23/24.JPG" TargetMode="External"/><Relationship Id="rId772" Type="http://schemas.openxmlformats.org/officeDocument/2006/relationships/hyperlink" Target="https://tpmguru-my.sharepoint.com/personal/rishabh_m_tpmguru_com/Documents/Noida%20Leads%2010Jan23/Noida%20Leads%2010Jan23/56.JPG" TargetMode="External"/><Relationship Id="rId218" Type="http://schemas.openxmlformats.org/officeDocument/2006/relationships/hyperlink" Target="https://tpmguru-my.sharepoint.com/personal/rishabh_m_tpmguru_com/Documents/Noida%20Leads%2010Jan23/Noida%20Leads%2010Jan23/131.JPG" TargetMode="External"/><Relationship Id="rId425" Type="http://schemas.openxmlformats.org/officeDocument/2006/relationships/hyperlink" Target="https://tpmguru-my.sharepoint.com/personal/rishabh_m_tpmguru_com/Documents/Noida%20Leads%2010Jan23/Noida%20Leads%2010Jan23/163.JPG" TargetMode="External"/><Relationship Id="rId632" Type="http://schemas.openxmlformats.org/officeDocument/2006/relationships/hyperlink" Target="https://tpmguru-my.sharepoint.com/personal/rishabh_m_tpmguru_com/Documents/Noida%20Leads%2010Jan23/Noida%20Leads%2010Jan23/34.JPG" TargetMode="External"/><Relationship Id="rId271" Type="http://schemas.openxmlformats.org/officeDocument/2006/relationships/hyperlink" Target="https://tpmguru-my.sharepoint.com/personal/rishabh_m_tpmguru_com/Documents/Noida%20Leads%2010Jan23/Noida%20Leads%2010Jan23/139.JPG" TargetMode="External"/><Relationship Id="rId937" Type="http://schemas.openxmlformats.org/officeDocument/2006/relationships/hyperlink" Target="https://tpmguru-my.sharepoint.com/personal/rishabh_m_tpmguru_com/Documents/Noida%20Leads%2010Jan23/Noida%20Leads%2010Jan23/81.JPG" TargetMode="External"/><Relationship Id="rId66" Type="http://schemas.openxmlformats.org/officeDocument/2006/relationships/hyperlink" Target="https://tpmguru-my.sharepoint.com/personal/rishabh_m_tpmguru_com/Documents/Noida%20Leads%2010Jan23/Noida%20Leads%2010Jan23/110.JPG" TargetMode="External"/><Relationship Id="rId131" Type="http://schemas.openxmlformats.org/officeDocument/2006/relationships/hyperlink" Target="https://tpmguru-my.sharepoint.com/personal/rishabh_m_tpmguru_com/Documents/Noida%20Leads%2010Jan23/Noida%20Leads%2010Jan23/121.JPG" TargetMode="External"/><Relationship Id="rId369" Type="http://schemas.openxmlformats.org/officeDocument/2006/relationships/hyperlink" Target="https://tpmguru-my.sharepoint.com/personal/rishabh_m_tpmguru_com/Documents/Noida%20Leads%2010Jan23/Noida%20Leads%2010Jan23/153.JPG" TargetMode="External"/><Relationship Id="rId576" Type="http://schemas.openxmlformats.org/officeDocument/2006/relationships/hyperlink" Target="https://tpmguru-my.sharepoint.com/personal/rishabh_m_tpmguru_com/Documents/Noida%20Leads%2010Jan23/Noida%20Leads%2010Jan23/26.JPG" TargetMode="External"/><Relationship Id="rId783" Type="http://schemas.openxmlformats.org/officeDocument/2006/relationships/hyperlink" Target="https://tpmguru-my.sharepoint.com/personal/rishabh_m_tpmguru_com/Documents/Noida%20Leads%2010Jan23/Noida%20Leads%2010Jan23/58.JPG" TargetMode="External"/><Relationship Id="rId990" Type="http://schemas.openxmlformats.org/officeDocument/2006/relationships/hyperlink" Target="https://tpmguru-my.sharepoint.com/personal/rishabh_m_tpmguru_com/Documents/Noida%20Leads%2010Jan23/Noida%20Leads%2010Jan23/89.JPG" TargetMode="External"/><Relationship Id="rId229" Type="http://schemas.openxmlformats.org/officeDocument/2006/relationships/hyperlink" Target="https://tpmguru-my.sharepoint.com/personal/rishabh_m_tpmguru_com/Documents/Noida%20Leads%2010Jan23/Noida%20Leads%2010Jan23/132.JPG" TargetMode="External"/><Relationship Id="rId436" Type="http://schemas.openxmlformats.org/officeDocument/2006/relationships/hyperlink" Target="https://tpmguru-my.sharepoint.com/personal/rishabh_m_tpmguru_com/Documents/Noida%20Leads%2010Jan23/Noida%20Leads%2010Jan23/165.JPG" TargetMode="External"/><Relationship Id="rId643" Type="http://schemas.openxmlformats.org/officeDocument/2006/relationships/hyperlink" Target="https://tpmguru-my.sharepoint.com/personal/rishabh_m_tpmguru_com/Documents/Noida%20Leads%2010Jan23/Noida%20Leads%2010Jan23/36.JPG" TargetMode="External"/><Relationship Id="rId850" Type="http://schemas.openxmlformats.org/officeDocument/2006/relationships/hyperlink" Target="https://tpmguru-my.sharepoint.com/personal/rishabh_m_tpmguru_com/Documents/Noida%20Leads%2010Jan23/Noida%20Leads%2010Jan23/68.JPG" TargetMode="External"/><Relationship Id="rId948" Type="http://schemas.openxmlformats.org/officeDocument/2006/relationships/hyperlink" Target="https://tpmguru-my.sharepoint.com/personal/rishabh_m_tpmguru_com/Documents/Noida%20Leads%2010Jan23/Noida%20Leads%2010Jan23/82.JPG" TargetMode="External"/><Relationship Id="rId77" Type="http://schemas.openxmlformats.org/officeDocument/2006/relationships/hyperlink" Target="https://tpmguru-my.sharepoint.com/personal/rishabh_m_tpmguru_com/Documents/Noida%20Leads%2010Jan23/Noida%20Leads%2010Jan23/112.JPG" TargetMode="External"/><Relationship Id="rId282" Type="http://schemas.openxmlformats.org/officeDocument/2006/relationships/hyperlink" Target="https://tpmguru-my.sharepoint.com/personal/rishabh_m_tpmguru_com/Documents/Noida%20Leads%2010Jan23/Noida%20Leads%2010Jan23/140.JPG" TargetMode="External"/><Relationship Id="rId503" Type="http://schemas.openxmlformats.org/officeDocument/2006/relationships/hyperlink" Target="https://tpmguru-my.sharepoint.com/personal/rishabh_m_tpmguru_com/Documents/Noida%20Leads%2010Jan23/Noida%20Leads%2010Jan23/178.JPG" TargetMode="External"/><Relationship Id="rId587" Type="http://schemas.openxmlformats.org/officeDocument/2006/relationships/hyperlink" Target="https://tpmguru-my.sharepoint.com/personal/rishabh_m_tpmguru_com/Documents/Noida%20Leads%2010Jan23/Noida%20Leads%2010Jan23/28.JPG" TargetMode="External"/><Relationship Id="rId710" Type="http://schemas.openxmlformats.org/officeDocument/2006/relationships/hyperlink" Target="https://tpmguru-my.sharepoint.com/personal/rishabh_m_tpmguru_com/Documents/Noida%20Leads%2010Jan23/Noida%20Leads%2010Jan23/47.JPG" TargetMode="External"/><Relationship Id="rId808" Type="http://schemas.openxmlformats.org/officeDocument/2006/relationships/hyperlink" Target="https://tpmguru-my.sharepoint.com/personal/rishabh_m_tpmguru_com/Documents/Noida%20Leads%2010Jan23/Noida%20Leads%2010Jan23/61.JPG" TargetMode="External"/><Relationship Id="rId8" Type="http://schemas.openxmlformats.org/officeDocument/2006/relationships/hyperlink" Target="https://tpmguru-my.sharepoint.com/personal/rishabh_m_tpmguru_com/Documents/Noida%20Leads%2010Jan23/Noida%20Leads%2010Jan23/1.JPG" TargetMode="External"/><Relationship Id="rId142" Type="http://schemas.openxmlformats.org/officeDocument/2006/relationships/hyperlink" Target="https://tpmguru-my.sharepoint.com/personal/rishabh_m_tpmguru_com/Documents/Noida%20Leads%2010Jan23/Noida%20Leads%2010Jan23/123.JPG" TargetMode="External"/><Relationship Id="rId447" Type="http://schemas.openxmlformats.org/officeDocument/2006/relationships/hyperlink" Target="https://tpmguru-my.sharepoint.com/personal/rishabh_m_tpmguru_com/Documents/Noida%20Leads%2010Jan23/Noida%20Leads%2010Jan23/168.JPG" TargetMode="External"/><Relationship Id="rId794" Type="http://schemas.openxmlformats.org/officeDocument/2006/relationships/hyperlink" Target="https://tpmguru-my.sharepoint.com/personal/rishabh_m_tpmguru_com/Documents/Noida%20Leads%2010Jan23/Noida%20Leads%2010Jan23/6.JPG" TargetMode="External"/><Relationship Id="rId654" Type="http://schemas.openxmlformats.org/officeDocument/2006/relationships/hyperlink" Target="https://tpmguru-my.sharepoint.com/personal/rishabh_m_tpmguru_com/Documents/Noida%20Leads%2010Jan23/Noida%20Leads%2010Jan23/39.JPG" TargetMode="External"/><Relationship Id="rId861" Type="http://schemas.openxmlformats.org/officeDocument/2006/relationships/hyperlink" Target="https://tpmguru-my.sharepoint.com/personal/rishabh_m_tpmguru_com/Documents/Noida%20Leads%2010Jan23/Noida%20Leads%2010Jan23/7.JPG" TargetMode="External"/><Relationship Id="rId959" Type="http://schemas.openxmlformats.org/officeDocument/2006/relationships/hyperlink" Target="https://tpmguru-my.sharepoint.com/personal/rishabh_m_tpmguru_com/Documents/Noida%20Leads%2010Jan23/Noida%20Leads%2010Jan23/84.JPG" TargetMode="External"/><Relationship Id="rId293" Type="http://schemas.openxmlformats.org/officeDocument/2006/relationships/hyperlink" Target="https://tpmguru-my.sharepoint.com/personal/rishabh_m_tpmguru_com/Documents/Noida%20Leads%2010Jan23/Noida%20Leads%2010Jan23/142.JPG" TargetMode="External"/><Relationship Id="rId307" Type="http://schemas.openxmlformats.org/officeDocument/2006/relationships/hyperlink" Target="https://tpmguru-my.sharepoint.com/personal/rishabh_m_tpmguru_com/Documents/Noida%20Leads%2010Jan23/Noida%20Leads%2010Jan23/144.JPG" TargetMode="External"/><Relationship Id="rId514" Type="http://schemas.openxmlformats.org/officeDocument/2006/relationships/hyperlink" Target="https://tpmguru-my.sharepoint.com/personal/rishabh_m_tpmguru_com/Documents/Noida%20Leads%2010Jan23/Noida%20Leads%2010Jan23/18.JPG" TargetMode="External"/><Relationship Id="rId721" Type="http://schemas.openxmlformats.org/officeDocument/2006/relationships/hyperlink" Target="https://tpmguru-my.sharepoint.com/personal/rishabh_m_tpmguru_com/Documents/Noida%20Leads%2010Jan23/Noida%20Leads%2010Jan23/49.JPG" TargetMode="External"/><Relationship Id="rId88" Type="http://schemas.openxmlformats.org/officeDocument/2006/relationships/hyperlink" Target="https://tpmguru-my.sharepoint.com/personal/rishabh_m_tpmguru_com/Documents/Noida%20Leads%2010Jan23/Noida%20Leads%2010Jan23/114.JPG" TargetMode="External"/><Relationship Id="rId153" Type="http://schemas.openxmlformats.org/officeDocument/2006/relationships/hyperlink" Target="https://tpmguru-my.sharepoint.com/personal/rishabh_m_tpmguru_com/Documents/Noida%20Leads%2010Jan23/Noida%20Leads%2010Jan23/123.JPG" TargetMode="External"/><Relationship Id="rId360" Type="http://schemas.openxmlformats.org/officeDocument/2006/relationships/hyperlink" Target="https://tpmguru-my.sharepoint.com/personal/rishabh_m_tpmguru_com/Documents/Noida%20Leads%2010Jan23/Noida%20Leads%2010Jan23/152.JPG" TargetMode="External"/><Relationship Id="rId598" Type="http://schemas.openxmlformats.org/officeDocument/2006/relationships/hyperlink" Target="https://tpmguru-my.sharepoint.com/personal/rishabh_m_tpmguru_com/Documents/Noida%20Leads%2010Jan23/Noida%20Leads%2010Jan23/29.JPG" TargetMode="External"/><Relationship Id="rId819" Type="http://schemas.openxmlformats.org/officeDocument/2006/relationships/hyperlink" Target="https://tpmguru-my.sharepoint.com/personal/rishabh_m_tpmguru_com/Documents/Noida%20Leads%2010Jan23/Noida%20Leads%2010Jan23/63.JPG" TargetMode="External"/><Relationship Id="rId1004" Type="http://schemas.openxmlformats.org/officeDocument/2006/relationships/hyperlink" Target="https://tpmguru-my.sharepoint.com/personal/rishabh_m_tpmguru_com/Documents/Noida%20Leads%2010Jan23/Noida%20Leads%2010Jan23/91.JPG" TargetMode="External"/><Relationship Id="rId220" Type="http://schemas.openxmlformats.org/officeDocument/2006/relationships/hyperlink" Target="https://tpmguru-my.sharepoint.com/personal/rishabh_m_tpmguru_com/Documents/Noida%20Leads%2010Jan23/Noida%20Leads%2010Jan23/131.JPG" TargetMode="External"/><Relationship Id="rId458" Type="http://schemas.openxmlformats.org/officeDocument/2006/relationships/hyperlink" Target="https://tpmguru-my.sharepoint.com/personal/rishabh_m_tpmguru_com/Documents/Noida%20Leads%2010Jan23/Noida%20Leads%2010Jan23/17.JPG" TargetMode="External"/><Relationship Id="rId665" Type="http://schemas.openxmlformats.org/officeDocument/2006/relationships/hyperlink" Target="https://tpmguru-my.sharepoint.com/personal/rishabh_m_tpmguru_com/Documents/Noida%20Leads%2010Jan23/Noida%20Leads%2010Jan23/40.JPG" TargetMode="External"/><Relationship Id="rId872" Type="http://schemas.openxmlformats.org/officeDocument/2006/relationships/hyperlink" Target="https://tpmguru-my.sharepoint.com/personal/rishabh_m_tpmguru_com/Documents/Noida%20Leads%2010Jan23/Noida%20Leads%2010Jan23/71.JPG" TargetMode="External"/><Relationship Id="rId15" Type="http://schemas.openxmlformats.org/officeDocument/2006/relationships/hyperlink" Target="https://tpmguru-my.sharepoint.com/personal/rishabh_m_tpmguru_com/Documents/Noida%20Leads%2010Jan23/Noida%20Leads%2010Jan23/100.JPG" TargetMode="External"/><Relationship Id="rId318" Type="http://schemas.openxmlformats.org/officeDocument/2006/relationships/hyperlink" Target="https://tpmguru-my.sharepoint.com/personal/rishabh_m_tpmguru_com/Documents/Noida%20Leads%2010Jan23/Noida%20Leads%2010Jan23/146.JPG" TargetMode="External"/><Relationship Id="rId525" Type="http://schemas.openxmlformats.org/officeDocument/2006/relationships/hyperlink" Target="https://tpmguru-my.sharepoint.com/personal/rishabh_m_tpmguru_com/Documents/Noida%20Leads%2010Jan23/Noida%20Leads%2010Jan23/19.JPG" TargetMode="External"/><Relationship Id="rId732" Type="http://schemas.openxmlformats.org/officeDocument/2006/relationships/hyperlink" Target="https://tpmguru-my.sharepoint.com/personal/rishabh_m_tpmguru_com/Documents/Noida%20Leads%2010Jan23/Noida%20Leads%2010Jan23/50.JPG" TargetMode="External"/><Relationship Id="rId99" Type="http://schemas.openxmlformats.org/officeDocument/2006/relationships/hyperlink" Target="https://tpmguru-my.sharepoint.com/personal/rishabh_m_tpmguru_com/Documents/Noida%20Leads%2010Jan23/Noida%20Leads%2010Jan23/116.JPG" TargetMode="External"/><Relationship Id="rId164" Type="http://schemas.openxmlformats.org/officeDocument/2006/relationships/hyperlink" Target="https://tpmguru-my.sharepoint.com/personal/rishabh_m_tpmguru_com/Documents/Noida%20Leads%2010Jan23/Noida%20Leads%2010Jan23/125.JPG" TargetMode="External"/><Relationship Id="rId371" Type="http://schemas.openxmlformats.org/officeDocument/2006/relationships/hyperlink" Target="https://tpmguru-my.sharepoint.com/personal/rishabh_m_tpmguru_com/Documents/Noida%20Leads%2010Jan23/Noida%20Leads%2010Jan23/153_1.JPG" TargetMode="External"/><Relationship Id="rId1015" Type="http://schemas.openxmlformats.org/officeDocument/2006/relationships/hyperlink" Target="https://tpmguru-my.sharepoint.com/personal/rishabh_m_tpmguru_com/Documents/Noida%20Leads%2010Jan23/Noida%20Leads%2010Jan23/93.JPG" TargetMode="External"/><Relationship Id="rId469" Type="http://schemas.openxmlformats.org/officeDocument/2006/relationships/hyperlink" Target="https://tpmguru-my.sharepoint.com/personal/rishabh_m_tpmguru_com/Documents/Noida%20Leads%2010Jan23/Noida%20Leads%2010Jan23/171.JPG" TargetMode="External"/><Relationship Id="rId676" Type="http://schemas.openxmlformats.org/officeDocument/2006/relationships/hyperlink" Target="https://tpmguru-my.sharepoint.com/personal/rishabh_m_tpmguru_com/Documents/Noida%20Leads%2010Jan23/Noida%20Leads%2010Jan23/42.JPG" TargetMode="External"/><Relationship Id="rId883" Type="http://schemas.openxmlformats.org/officeDocument/2006/relationships/hyperlink" Target="https://tpmguru-my.sharepoint.com/personal/rishabh_m_tpmguru_com/Documents/Noida%20Leads%2010Jan23/Noida%20Leads%2010Jan23/73.JPG" TargetMode="External"/><Relationship Id="rId26" Type="http://schemas.openxmlformats.org/officeDocument/2006/relationships/hyperlink" Target="https://tpmguru-my.sharepoint.com/personal/rishabh_m_tpmguru_com/Documents/Noida%20Leads%2010Jan23/Noida%20Leads%2010Jan23/102.JPG" TargetMode="External"/><Relationship Id="rId231" Type="http://schemas.openxmlformats.org/officeDocument/2006/relationships/hyperlink" Target="https://tpmguru-my.sharepoint.com/personal/rishabh_m_tpmguru_com/Documents/Noida%20Leads%2010Jan23/Noida%20Leads%2010Jan23/133.JPG" TargetMode="External"/><Relationship Id="rId329" Type="http://schemas.openxmlformats.org/officeDocument/2006/relationships/hyperlink" Target="https://tpmguru-my.sharepoint.com/personal/rishabh_m_tpmguru_com/Documents/Noida%20Leads%2010Jan23/Noida%20Leads%2010Jan23/148.JPG" TargetMode="External"/><Relationship Id="rId536" Type="http://schemas.openxmlformats.org/officeDocument/2006/relationships/hyperlink" Target="https://tpmguru-my.sharepoint.com/personal/rishabh_m_tpmguru_com/Documents/Noida%20Leads%2010Jan23/Noida%20Leads%2010Jan23/20.JPG" TargetMode="External"/><Relationship Id="rId175" Type="http://schemas.openxmlformats.org/officeDocument/2006/relationships/hyperlink" Target="https://tpmguru-my.sharepoint.com/personal/rishabh_m_tpmguru_com/Documents/Noida%20Leads%2010Jan23/Noida%20Leads%2010Jan23/126.JPG" TargetMode="External"/><Relationship Id="rId743" Type="http://schemas.openxmlformats.org/officeDocument/2006/relationships/hyperlink" Target="https://tpmguru-my.sharepoint.com/personal/rishabh_m_tpmguru_com/Documents/Noida%20Leads%2010Jan23/Noida%20Leads%2010Jan23/51.JPG" TargetMode="External"/><Relationship Id="rId950" Type="http://schemas.openxmlformats.org/officeDocument/2006/relationships/hyperlink" Target="https://tpmguru-my.sharepoint.com/personal/rishabh_m_tpmguru_com/Documents/Noida%20Leads%2010Jan23/Noida%20Leads%2010Jan23/82.JPG" TargetMode="External"/><Relationship Id="rId1026" Type="http://schemas.openxmlformats.org/officeDocument/2006/relationships/hyperlink" Target="https://tpmguru-my.sharepoint.com/personal/rishabh_m_tpmguru_com/Documents/Noida%20Leads%2010Jan23/Noida%20Leads%2010Jan23/96.JPG" TargetMode="External"/><Relationship Id="rId382" Type="http://schemas.openxmlformats.org/officeDocument/2006/relationships/hyperlink" Target="https://tpmguru-my.sharepoint.com/personal/rishabh_m_tpmguru_com/Documents/Noida%20Leads%2010Jan23/Noida%20Leads%2010Jan23/155.JPG" TargetMode="External"/><Relationship Id="rId603" Type="http://schemas.openxmlformats.org/officeDocument/2006/relationships/hyperlink" Target="https://tpmguru-my.sharepoint.com/personal/rishabh_m_tpmguru_com/Documents/Noida%20Leads%2010Jan23/Noida%20Leads%2010Jan23/3.JPG" TargetMode="External"/><Relationship Id="rId687" Type="http://schemas.openxmlformats.org/officeDocument/2006/relationships/hyperlink" Target="https://tpmguru-my.sharepoint.com/personal/rishabh_m_tpmguru_com/Documents/Noida%20Leads%2010Jan23/Noida%20Leads%2010Jan23/43.JPG" TargetMode="External"/><Relationship Id="rId810" Type="http://schemas.openxmlformats.org/officeDocument/2006/relationships/hyperlink" Target="https://tpmguru-my.sharepoint.com/personal/rishabh_m_tpmguru_com/Documents/Noida%20Leads%2010Jan23/Noida%20Leads%2010Jan23/61.JPG" TargetMode="External"/><Relationship Id="rId908" Type="http://schemas.openxmlformats.org/officeDocument/2006/relationships/hyperlink" Target="https://tpmguru-my.sharepoint.com/personal/rishabh_m_tpmguru_com/Documents/Noida%20Leads%2010Jan23/Noida%20Leads%2010Jan23/77.JPG" TargetMode="External"/><Relationship Id="rId242" Type="http://schemas.openxmlformats.org/officeDocument/2006/relationships/hyperlink" Target="https://tpmguru-my.sharepoint.com/personal/rishabh_m_tpmguru_com/Documents/Noida%20Leads%2010Jan23/Noida%20Leads%2010Jan23/135.JPG" TargetMode="External"/><Relationship Id="rId894" Type="http://schemas.openxmlformats.org/officeDocument/2006/relationships/hyperlink" Target="https://tpmguru-my.sharepoint.com/personal/rishabh_m_tpmguru_com/Documents/Noida%20Leads%2010Jan23/Noida%20Leads%2010Jan23/75.JPG" TargetMode="External"/><Relationship Id="rId37" Type="http://schemas.openxmlformats.org/officeDocument/2006/relationships/hyperlink" Target="https://tpmguru-my.sharepoint.com/personal/rishabh_m_tpmguru_com/Documents/Noida%20Leads%2010Jan23/Noida%20Leads%2010Jan23/104.JPG" TargetMode="External"/><Relationship Id="rId102" Type="http://schemas.openxmlformats.org/officeDocument/2006/relationships/hyperlink" Target="https://tpmguru-my.sharepoint.com/personal/rishabh_m_tpmguru_com/Documents/Noida%20Leads%2010Jan23/Noida%20Leads%2010Jan23/117.JPG" TargetMode="External"/><Relationship Id="rId547" Type="http://schemas.openxmlformats.org/officeDocument/2006/relationships/hyperlink" Target="https://tpmguru-my.sharepoint.com/personal/rishabh_m_tpmguru_com/Documents/Noida%20Leads%2010Jan23/Noida%20Leads%2010Jan23/21.JPG" TargetMode="External"/><Relationship Id="rId754" Type="http://schemas.openxmlformats.org/officeDocument/2006/relationships/hyperlink" Target="https://tpmguru-my.sharepoint.com/personal/rishabh_m_tpmguru_com/Documents/Noida%20Leads%2010Jan23/Noida%20Leads%2010Jan23/53.JPG" TargetMode="External"/><Relationship Id="rId961" Type="http://schemas.openxmlformats.org/officeDocument/2006/relationships/hyperlink" Target="https://tpmguru-my.sharepoint.com/personal/rishabh_m_tpmguru_com/Documents/Noida%20Leads%2010Jan23/Noida%20Leads%2010Jan23/84.JPG" TargetMode="External"/><Relationship Id="rId90" Type="http://schemas.openxmlformats.org/officeDocument/2006/relationships/hyperlink" Target="https://tpmguru-my.sharepoint.com/personal/rishabh_m_tpmguru_com/Documents/Noida%20Leads%2010Jan23/Noida%20Leads%2010Jan23/115.JPG" TargetMode="External"/><Relationship Id="rId186" Type="http://schemas.openxmlformats.org/officeDocument/2006/relationships/hyperlink" Target="https://tpmguru-my.sharepoint.com/personal/rishabh_m_tpmguru_com/Documents/Noida%20Leads%2010Jan23/Noida%20Leads%2010Jan23/127.JPG" TargetMode="External"/><Relationship Id="rId393" Type="http://schemas.openxmlformats.org/officeDocument/2006/relationships/hyperlink" Target="https://tpmguru-my.sharepoint.com/personal/rishabh_m_tpmguru_com/Documents/Noida%20Leads%2010Jan23/Noida%20Leads%2010Jan23/157.JPG" TargetMode="External"/><Relationship Id="rId407" Type="http://schemas.openxmlformats.org/officeDocument/2006/relationships/hyperlink" Target="https://tpmguru-my.sharepoint.com/personal/rishabh_m_tpmguru_com/Documents/Noida%20Leads%2010Jan23/Noida%20Leads%2010Jan23/16.JPG" TargetMode="External"/><Relationship Id="rId614" Type="http://schemas.openxmlformats.org/officeDocument/2006/relationships/hyperlink" Target="https://tpmguru-my.sharepoint.com/personal/rishabh_m_tpmguru_com/Documents/Noida%20Leads%2010Jan23/Noida%20Leads%2010Jan23/31.JPG" TargetMode="External"/><Relationship Id="rId821" Type="http://schemas.openxmlformats.org/officeDocument/2006/relationships/hyperlink" Target="https://tpmguru-my.sharepoint.com/personal/rishabh_m_tpmguru_com/Documents/Noida%20Leads%2010Jan23/Noida%20Leads%2010Jan23/63.JPG" TargetMode="External"/><Relationship Id="rId1037" Type="http://schemas.openxmlformats.org/officeDocument/2006/relationships/hyperlink" Target="https://tpmguru-my.sharepoint.com/personal/rishabh_m_tpmguru_com/Documents/Noida%20Leads%2010Jan23/Noida%20Leads%2010Jan23/98.JPG" TargetMode="External"/><Relationship Id="rId253" Type="http://schemas.openxmlformats.org/officeDocument/2006/relationships/hyperlink" Target="https://tpmguru-my.sharepoint.com/personal/rishabh_m_tpmguru_com/Documents/Noida%20Leads%2010Jan23/Noida%20Leads%2010Jan23/136.JPG" TargetMode="External"/><Relationship Id="rId460" Type="http://schemas.openxmlformats.org/officeDocument/2006/relationships/hyperlink" Target="https://tpmguru-my.sharepoint.com/personal/rishabh_m_tpmguru_com/Documents/Noida%20Leads%2010Jan23/Noida%20Leads%2010Jan23/17.JPG" TargetMode="External"/><Relationship Id="rId698" Type="http://schemas.openxmlformats.org/officeDocument/2006/relationships/hyperlink" Target="https://tpmguru-my.sharepoint.com/personal/rishabh_m_tpmguru_com/Documents/Noida%20Leads%2010Jan23/Noida%20Leads%2010Jan23/45.JPG" TargetMode="External"/><Relationship Id="rId919" Type="http://schemas.openxmlformats.org/officeDocument/2006/relationships/hyperlink" Target="https://tpmguru-my.sharepoint.com/personal/rishabh_m_tpmguru_com/Documents/Noida%20Leads%2010Jan23/Noida%20Leads%2010Jan23/79.JPG" TargetMode="External"/><Relationship Id="rId48" Type="http://schemas.openxmlformats.org/officeDocument/2006/relationships/hyperlink" Target="https://tpmguru-my.sharepoint.com/personal/rishabh_m_tpmguru_com/Documents/Noida%20Leads%2010Jan23/Noida%20Leads%2010Jan23/107.JPG" TargetMode="External"/><Relationship Id="rId113" Type="http://schemas.openxmlformats.org/officeDocument/2006/relationships/hyperlink" Target="https://tpmguru-my.sharepoint.com/personal/rishabh_m_tpmguru_com/Documents/Noida%20Leads%2010Jan23/Noida%20Leads%2010Jan23/119.JPG" TargetMode="External"/><Relationship Id="rId320" Type="http://schemas.openxmlformats.org/officeDocument/2006/relationships/hyperlink" Target="https://tpmguru-my.sharepoint.com/personal/rishabh_m_tpmguru_com/Documents/Noida%20Leads%2010Jan23/Noida%20Leads%2010Jan23/146.JPG" TargetMode="External"/><Relationship Id="rId558" Type="http://schemas.openxmlformats.org/officeDocument/2006/relationships/hyperlink" Target="https://tpmguru-my.sharepoint.com/personal/rishabh_m_tpmguru_com/Documents/Noida%20Leads%2010Jan23/Noida%20Leads%2010Jan23/23.JPG" TargetMode="External"/><Relationship Id="rId765" Type="http://schemas.openxmlformats.org/officeDocument/2006/relationships/hyperlink" Target="https://tpmguru-my.sharepoint.com/personal/rishabh_m_tpmguru_com/Documents/Noida%20Leads%2010Jan23/Noida%20Leads%2010Jan23/55.JPG" TargetMode="External"/><Relationship Id="rId972" Type="http://schemas.openxmlformats.org/officeDocument/2006/relationships/hyperlink" Target="https://tpmguru-my.sharepoint.com/personal/rishabh_m_tpmguru_com/Documents/Noida%20Leads%2010Jan23/Noida%20Leads%2010Jan23/86.JPG" TargetMode="External"/><Relationship Id="rId197" Type="http://schemas.openxmlformats.org/officeDocument/2006/relationships/hyperlink" Target="https://tpmguru-my.sharepoint.com/personal/rishabh_m_tpmguru_com/Documents/Noida%20Leads%2010Jan23/Noida%20Leads%2010Jan23/129.JPG" TargetMode="External"/><Relationship Id="rId418" Type="http://schemas.openxmlformats.org/officeDocument/2006/relationships/hyperlink" Target="https://tpmguru-my.sharepoint.com/personal/rishabh_m_tpmguru_com/Documents/Noida%20Leads%2010Jan23/Noida%20Leads%2010Jan23/162.JPG" TargetMode="External"/><Relationship Id="rId625" Type="http://schemas.openxmlformats.org/officeDocument/2006/relationships/hyperlink" Target="https://tpmguru-my.sharepoint.com/personal/rishabh_m_tpmguru_com/Documents/Noida%20Leads%2010Jan23/Noida%20Leads%2010Jan23/33.JPG" TargetMode="External"/><Relationship Id="rId832" Type="http://schemas.openxmlformats.org/officeDocument/2006/relationships/hyperlink" Target="https://tpmguru-my.sharepoint.com/personal/rishabh_m_tpmguru_com/Documents/Noida%20Leads%2010Jan23/Noida%20Leads%2010Jan23/65.JPG" TargetMode="External"/><Relationship Id="rId264" Type="http://schemas.openxmlformats.org/officeDocument/2006/relationships/hyperlink" Target="https://tpmguru-my.sharepoint.com/personal/rishabh_m_tpmguru_com/Documents/Noida%20Leads%2010Jan23/Noida%20Leads%2010Jan23/138.JPG" TargetMode="External"/><Relationship Id="rId471" Type="http://schemas.openxmlformats.org/officeDocument/2006/relationships/hyperlink" Target="https://tpmguru-my.sharepoint.com/personal/rishabh_m_tpmguru_com/Documents/Noida%20Leads%2010Jan23/Noida%20Leads%2010Jan23/171.JPG" TargetMode="External"/><Relationship Id="rId59" Type="http://schemas.openxmlformats.org/officeDocument/2006/relationships/hyperlink" Target="https://tpmguru-my.sharepoint.com/personal/rishabh_m_tpmguru_com/Documents/Noida%20Leads%2010Jan23/Noida%20Leads%2010Jan23/11.JPG" TargetMode="External"/><Relationship Id="rId124" Type="http://schemas.openxmlformats.org/officeDocument/2006/relationships/hyperlink" Target="https://tpmguru-my.sharepoint.com/personal/rishabh_m_tpmguru_com/Documents/Noida%20Leads%2010Jan23/Noida%20Leads%2010Jan23/120.JPG" TargetMode="External"/><Relationship Id="rId569" Type="http://schemas.openxmlformats.org/officeDocument/2006/relationships/hyperlink" Target="https://tpmguru-my.sharepoint.com/personal/rishabh_m_tpmguru_com/Documents/Noida%20Leads%2010Jan23/Noida%20Leads%2010Jan23/25.JPG" TargetMode="External"/><Relationship Id="rId776" Type="http://schemas.openxmlformats.org/officeDocument/2006/relationships/hyperlink" Target="https://tpmguru-my.sharepoint.com/personal/rishabh_m_tpmguru_com/Documents/Noida%20Leads%2010Jan23/Noida%20Leads%2010Jan23/56_1.JPG" TargetMode="External"/><Relationship Id="rId983" Type="http://schemas.openxmlformats.org/officeDocument/2006/relationships/hyperlink" Target="https://tpmguru-my.sharepoint.com/personal/rishabh_m_tpmguru_com/Documents/Noida%20Leads%2010Jan23/Noida%20Leads%2010Jan23/88.JPG" TargetMode="External"/><Relationship Id="rId331" Type="http://schemas.openxmlformats.org/officeDocument/2006/relationships/hyperlink" Target="https://tpmguru-my.sharepoint.com/personal/rishabh_m_tpmguru_com/Documents/Noida%20Leads%2010Jan23/Noida%20Leads%2010Jan23/148.JPG" TargetMode="External"/><Relationship Id="rId429" Type="http://schemas.openxmlformats.org/officeDocument/2006/relationships/hyperlink" Target="https://tpmguru-my.sharepoint.com/personal/rishabh_m_tpmguru_com/Documents/Noida%20Leads%2010Jan23/Noida%20Leads%2010Jan23/164.JPG" TargetMode="External"/><Relationship Id="rId636" Type="http://schemas.openxmlformats.org/officeDocument/2006/relationships/hyperlink" Target="https://tpmguru-my.sharepoint.com/personal/rishabh_m_tpmguru_com/Documents/Noida%20Leads%2010Jan23/Noida%20Leads%2010Jan23/35.JPG" TargetMode="External"/><Relationship Id="rId843" Type="http://schemas.openxmlformats.org/officeDocument/2006/relationships/hyperlink" Target="https://tpmguru-my.sharepoint.com/personal/rishabh_m_tpmguru_com/Documents/Noida%20Leads%2010Jan23/Noida%20Leads%2010Jan23/67.JPG" TargetMode="External"/><Relationship Id="rId275" Type="http://schemas.openxmlformats.org/officeDocument/2006/relationships/hyperlink" Target="https://tpmguru-my.sharepoint.com/personal/rishabh_m_tpmguru_com/Documents/Noida%20Leads%2010Jan23/Noida%20Leads%2010Jan23/14.JPG" TargetMode="External"/><Relationship Id="rId482" Type="http://schemas.openxmlformats.org/officeDocument/2006/relationships/hyperlink" Target="https://tpmguru-my.sharepoint.com/personal/rishabh_m_tpmguru_com/Documents/Noida%20Leads%2010Jan23/Noida%20Leads%2010Jan23/174.JPG" TargetMode="External"/><Relationship Id="rId703" Type="http://schemas.openxmlformats.org/officeDocument/2006/relationships/hyperlink" Target="https://tpmguru-my.sharepoint.com/personal/rishabh_m_tpmguru_com/Documents/Noida%20Leads%2010Jan23/Noida%20Leads%2010Jan23/46.JPG" TargetMode="External"/><Relationship Id="rId910" Type="http://schemas.openxmlformats.org/officeDocument/2006/relationships/hyperlink" Target="https://tpmguru-my.sharepoint.com/personal/rishabh_m_tpmguru_com/Documents/Noida%20Leads%2010Jan23/Noida%20Leads%2010Jan23/77_1.JPG" TargetMode="External"/><Relationship Id="rId135" Type="http://schemas.openxmlformats.org/officeDocument/2006/relationships/hyperlink" Target="https://tpmguru-my.sharepoint.com/personal/rishabh_m_tpmguru_com/Documents/Noida%20Leads%2010Jan23/Noida%20Leads%2010Jan23/122.JPG" TargetMode="External"/><Relationship Id="rId342" Type="http://schemas.openxmlformats.org/officeDocument/2006/relationships/hyperlink" Target="https://tpmguru-my.sharepoint.com/personal/rishabh_m_tpmguru_com/Documents/Noida%20Leads%2010Jan23/Noida%20Leads%2010Jan23/14_1.JPG" TargetMode="External"/><Relationship Id="rId787" Type="http://schemas.openxmlformats.org/officeDocument/2006/relationships/hyperlink" Target="https://tpmguru-my.sharepoint.com/personal/rishabh_m_tpmguru_com/Documents/Noida%20Leads%2010Jan23/Noida%20Leads%2010Jan23/58.JPG" TargetMode="External"/><Relationship Id="rId994" Type="http://schemas.openxmlformats.org/officeDocument/2006/relationships/hyperlink" Target="https://tpmguru-my.sharepoint.com/personal/rishabh_m_tpmguru_com/Documents/Noida%20Leads%2010Jan23/Noida%20Leads%2010Jan23/9.JPG" TargetMode="External"/><Relationship Id="rId202" Type="http://schemas.openxmlformats.org/officeDocument/2006/relationships/hyperlink" Target="https://tpmguru-my.sharepoint.com/personal/rishabh_m_tpmguru_com/Documents/Noida%20Leads%2010Jan23/Noida%20Leads%2010Jan23/13.JPG" TargetMode="External"/><Relationship Id="rId647" Type="http://schemas.openxmlformats.org/officeDocument/2006/relationships/hyperlink" Target="https://tpmguru-my.sharepoint.com/personal/rishabh_m_tpmguru_com/Documents/Noida%20Leads%2010Jan23/Noida%20Leads%2010Jan23/37.JPG" TargetMode="External"/><Relationship Id="rId854" Type="http://schemas.openxmlformats.org/officeDocument/2006/relationships/hyperlink" Target="https://tpmguru-my.sharepoint.com/personal/rishabh_m_tpmguru_com/Documents/Noida%20Leads%2010Jan23/Noida%20Leads%2010Jan23/69.JPG" TargetMode="External"/><Relationship Id="rId286" Type="http://schemas.openxmlformats.org/officeDocument/2006/relationships/hyperlink" Target="https://tpmguru-my.sharepoint.com/personal/rishabh_m_tpmguru_com/Documents/Noida%20Leads%2010Jan23/Noida%20Leads%2010Jan23/141.JPG" TargetMode="External"/><Relationship Id="rId493" Type="http://schemas.openxmlformats.org/officeDocument/2006/relationships/hyperlink" Target="https://tpmguru-my.sharepoint.com/personal/rishabh_m_tpmguru_com/Documents/Noida%20Leads%2010Jan23/Noida%20Leads%2010Jan23/176_1.JPG" TargetMode="External"/><Relationship Id="rId507" Type="http://schemas.openxmlformats.org/officeDocument/2006/relationships/hyperlink" Target="https://tpmguru-my.sharepoint.com/personal/rishabh_m_tpmguru_com/Documents/Noida%20Leads%2010Jan23/Noida%20Leads%2010Jan23/179.JPG" TargetMode="External"/><Relationship Id="rId714" Type="http://schemas.openxmlformats.org/officeDocument/2006/relationships/hyperlink" Target="https://tpmguru-my.sharepoint.com/personal/rishabh_m_tpmguru_com/Documents/Noida%20Leads%2010Jan23/Noida%20Leads%2010Jan23/48.JPG" TargetMode="External"/><Relationship Id="rId921" Type="http://schemas.openxmlformats.org/officeDocument/2006/relationships/hyperlink" Target="https://tpmguru-my.sharepoint.com/personal/rishabh_m_tpmguru_com/Documents/Noida%20Leads%2010Jan23/Noida%20Leads%2010Jan23/79.JPG" TargetMode="External"/><Relationship Id="rId50" Type="http://schemas.openxmlformats.org/officeDocument/2006/relationships/hyperlink" Target="https://tpmguru-my.sharepoint.com/personal/rishabh_m_tpmguru_com/Documents/Noida%20Leads%2010Jan23/Noida%20Leads%2010Jan23/107.JPG" TargetMode="External"/><Relationship Id="rId146" Type="http://schemas.openxmlformats.org/officeDocument/2006/relationships/hyperlink" Target="https://tpmguru-my.sharepoint.com/personal/rishabh_m_tpmguru_com/Documents/Noida%20Leads%2010Jan23/Noida%20Leads%2010Jan23/123.JPG" TargetMode="External"/><Relationship Id="rId353" Type="http://schemas.openxmlformats.org/officeDocument/2006/relationships/hyperlink" Target="https://tpmguru-my.sharepoint.com/personal/rishabh_m_tpmguru_com/Documents/Noida%20Leads%2010Jan23/Noida%20Leads%2010Jan23/150.JPG" TargetMode="External"/><Relationship Id="rId560" Type="http://schemas.openxmlformats.org/officeDocument/2006/relationships/hyperlink" Target="https://tpmguru-my.sharepoint.com/personal/rishabh_m_tpmguru_com/Documents/Noida%20Leads%2010Jan23/Noida%20Leads%2010Jan23/23.JPG" TargetMode="External"/><Relationship Id="rId798" Type="http://schemas.openxmlformats.org/officeDocument/2006/relationships/hyperlink" Target="https://tpmguru-my.sharepoint.com/personal/rishabh_m_tpmguru_com/Documents/Noida%20Leads%2010Jan23/Noida%20Leads%2010Jan23/6.JPG" TargetMode="External"/><Relationship Id="rId213" Type="http://schemas.openxmlformats.org/officeDocument/2006/relationships/hyperlink" Target="https://tpmguru-my.sharepoint.com/personal/rishabh_m_tpmguru_com/Documents/Noida%20Leads%2010Jan23/Noida%20Leads%2010Jan23/130.JPG" TargetMode="External"/><Relationship Id="rId420" Type="http://schemas.openxmlformats.org/officeDocument/2006/relationships/hyperlink" Target="https://tpmguru-my.sharepoint.com/personal/rishabh_m_tpmguru_com/Documents/Noida%20Leads%2010Jan23/Noida%20Leads%2010Jan23/162.JPG" TargetMode="External"/><Relationship Id="rId658" Type="http://schemas.openxmlformats.org/officeDocument/2006/relationships/hyperlink" Target="https://tpmguru-my.sharepoint.com/personal/rishabh_m_tpmguru_com/Documents/Noida%20Leads%2010Jan23/Noida%20Leads%2010Jan23/4.JPG" TargetMode="External"/><Relationship Id="rId865" Type="http://schemas.openxmlformats.org/officeDocument/2006/relationships/hyperlink" Target="https://tpmguru-my.sharepoint.com/personal/rishabh_m_tpmguru_com/Documents/Noida%20Leads%2010Jan23/Noida%20Leads%2010Jan23/70.JPG" TargetMode="External"/><Relationship Id="rId297" Type="http://schemas.openxmlformats.org/officeDocument/2006/relationships/hyperlink" Target="https://tpmguru-my.sharepoint.com/personal/rishabh_m_tpmguru_com/Documents/Noida%20Leads%2010Jan23/Noida%20Leads%2010Jan23/142.JPG" TargetMode="External"/><Relationship Id="rId518" Type="http://schemas.openxmlformats.org/officeDocument/2006/relationships/hyperlink" Target="https://tpmguru-my.sharepoint.com/personal/rishabh_m_tpmguru_com/Documents/Noida%20Leads%2010Jan23/Noida%20Leads%2010Jan23/180.JPG" TargetMode="External"/><Relationship Id="rId725" Type="http://schemas.openxmlformats.org/officeDocument/2006/relationships/hyperlink" Target="https://tpmguru-my.sharepoint.com/personal/rishabh_m_tpmguru_com/Documents/Noida%20Leads%2010Jan23/Noida%20Leads%2010Jan23/5.JPG" TargetMode="External"/><Relationship Id="rId932" Type="http://schemas.openxmlformats.org/officeDocument/2006/relationships/hyperlink" Target="https://tpmguru-my.sharepoint.com/personal/rishabh_m_tpmguru_com/Documents/Noida%20Leads%2010Jan23/Noida%20Leads%2010Jan23/80.JPG" TargetMode="External"/><Relationship Id="rId157" Type="http://schemas.openxmlformats.org/officeDocument/2006/relationships/hyperlink" Target="https://tpmguru-my.sharepoint.com/personal/rishabh_m_tpmguru_com/Documents/Noida%20Leads%2010Jan23/Noida%20Leads%2010Jan23/123.JPG" TargetMode="External"/><Relationship Id="rId364" Type="http://schemas.openxmlformats.org/officeDocument/2006/relationships/hyperlink" Target="https://tpmguru-my.sharepoint.com/personal/rishabh_m_tpmguru_com/Documents/Noida%20Leads%2010Jan23/Noida%20Leads%2010Jan23/152.JPG" TargetMode="External"/><Relationship Id="rId1008" Type="http://schemas.openxmlformats.org/officeDocument/2006/relationships/hyperlink" Target="https://tpmguru-my.sharepoint.com/personal/rishabh_m_tpmguru_com/Documents/Noida%20Leads%2010Jan23/Noida%20Leads%2010Jan23/91.JPG" TargetMode="External"/><Relationship Id="rId61" Type="http://schemas.openxmlformats.org/officeDocument/2006/relationships/hyperlink" Target="https://tpmguru-my.sharepoint.com/personal/rishabh_m_tpmguru_com/Documents/Noida%20Leads%2010Jan23/Noida%20Leads%2010Jan23/11.JPG" TargetMode="External"/><Relationship Id="rId571" Type="http://schemas.openxmlformats.org/officeDocument/2006/relationships/hyperlink" Target="https://tpmguru-my.sharepoint.com/personal/rishabh_m_tpmguru_com/Documents/Noida%20Leads%2010Jan23/Noida%20Leads%2010Jan23/25.JPG" TargetMode="External"/><Relationship Id="rId669" Type="http://schemas.openxmlformats.org/officeDocument/2006/relationships/hyperlink" Target="https://tpmguru-my.sharepoint.com/personal/rishabh_m_tpmguru_com/Documents/Noida%20Leads%2010Jan23/Noida%20Leads%2010Jan23/40.JPG" TargetMode="External"/><Relationship Id="rId876" Type="http://schemas.openxmlformats.org/officeDocument/2006/relationships/hyperlink" Target="https://tpmguru-my.sharepoint.com/personal/rishabh_m_tpmguru_com/Documents/Noida%20Leads%2010Jan23/Noida%20Leads%2010Jan23/72.JPG" TargetMode="External"/><Relationship Id="rId19" Type="http://schemas.openxmlformats.org/officeDocument/2006/relationships/hyperlink" Target="https://tpmguru-my.sharepoint.com/personal/rishabh_m_tpmguru_com/Documents/Noida%20Leads%2010Jan23/Noida%20Leads%2010Jan23/101.JPG" TargetMode="External"/><Relationship Id="rId224" Type="http://schemas.openxmlformats.org/officeDocument/2006/relationships/hyperlink" Target="https://tpmguru-my.sharepoint.com/personal/rishabh_m_tpmguru_com/Documents/Noida%20Leads%2010Jan23/Noida%20Leads%2010Jan23/132.JPG" TargetMode="External"/><Relationship Id="rId431" Type="http://schemas.openxmlformats.org/officeDocument/2006/relationships/hyperlink" Target="https://tpmguru-my.sharepoint.com/personal/rishabh_m_tpmguru_com/Documents/Noida%20Leads%2010Jan23/Noida%20Leads%2010Jan23/164.JPG" TargetMode="External"/><Relationship Id="rId529" Type="http://schemas.openxmlformats.org/officeDocument/2006/relationships/hyperlink" Target="https://tpmguru-my.sharepoint.com/personal/rishabh_m_tpmguru_com/Documents/Noida%20Leads%2010Jan23/Noida%20Leads%2010Jan23/2.JPG" TargetMode="External"/><Relationship Id="rId736" Type="http://schemas.openxmlformats.org/officeDocument/2006/relationships/hyperlink" Target="https://tpmguru-my.sharepoint.com/personal/rishabh_m_tpmguru_com/Documents/Noida%20Leads%2010Jan23/Noida%20Leads%2010Jan23/50.JPG" TargetMode="External"/><Relationship Id="rId168" Type="http://schemas.openxmlformats.org/officeDocument/2006/relationships/hyperlink" Target="https://tpmguru-my.sharepoint.com/personal/rishabh_m_tpmguru_com/Documents/Noida%20Leads%2010Jan23/Noida%20Leads%2010Jan23/126.JPG" TargetMode="External"/><Relationship Id="rId943" Type="http://schemas.openxmlformats.org/officeDocument/2006/relationships/hyperlink" Target="https://tpmguru-my.sharepoint.com/personal/rishabh_m_tpmguru_com/Documents/Noida%20Leads%2010Jan23/Noida%20Leads%2010Jan23/81_1.JPG" TargetMode="External"/><Relationship Id="rId1019" Type="http://schemas.openxmlformats.org/officeDocument/2006/relationships/hyperlink" Target="https://tpmguru-my.sharepoint.com/personal/rishabh_m_tpmguru_com/Documents/Noida%20Leads%2010Jan23/Noida%20Leads%2010Jan23/94.JPG" TargetMode="External"/><Relationship Id="rId72" Type="http://schemas.openxmlformats.org/officeDocument/2006/relationships/hyperlink" Target="https://tpmguru-my.sharepoint.com/personal/rishabh_m_tpmguru_com/Documents/Noida%20Leads%2010Jan23/Noida%20Leads%2010Jan23/111.JPG" TargetMode="External"/><Relationship Id="rId375" Type="http://schemas.openxmlformats.org/officeDocument/2006/relationships/hyperlink" Target="https://tpmguru-my.sharepoint.com/personal/rishabh_m_tpmguru_com/Documents/Noida%20Leads%2010Jan23/Noida%20Leads%2010Jan23/154.JPG" TargetMode="External"/><Relationship Id="rId582" Type="http://schemas.openxmlformats.org/officeDocument/2006/relationships/hyperlink" Target="https://tpmguru-my.sharepoint.com/personal/rishabh_m_tpmguru_com/Documents/Noida%20Leads%2010Jan23/Noida%20Leads%2010Jan23/27.JPG" TargetMode="External"/><Relationship Id="rId803" Type="http://schemas.openxmlformats.org/officeDocument/2006/relationships/hyperlink" Target="https://tpmguru-my.sharepoint.com/personal/rishabh_m_tpmguru_com/Documents/Noida%20Leads%2010Jan23/Noida%20Leads%2010Jan23/60.JPG" TargetMode="External"/><Relationship Id="rId3" Type="http://schemas.openxmlformats.org/officeDocument/2006/relationships/hyperlink" Target="https://tpmguru-my.sharepoint.com/personal/rishabh_m_tpmguru_com/Documents/Noida%20Leads%2010Jan23/Noida%20Leads%2010Jan23/1.JPG" TargetMode="External"/><Relationship Id="rId235" Type="http://schemas.openxmlformats.org/officeDocument/2006/relationships/hyperlink" Target="https://tpmguru-my.sharepoint.com/personal/rishabh_m_tpmguru_com/Documents/Noida%20Leads%2010Jan23/Noida%20Leads%2010Jan23/134.JPG" TargetMode="External"/><Relationship Id="rId442" Type="http://schemas.openxmlformats.org/officeDocument/2006/relationships/hyperlink" Target="https://tpmguru-my.sharepoint.com/personal/rishabh_m_tpmguru_com/Documents/Noida%20Leads%2010Jan23/Noida%20Leads%2010Jan23/166_1.JPG" TargetMode="External"/><Relationship Id="rId887" Type="http://schemas.openxmlformats.org/officeDocument/2006/relationships/hyperlink" Target="https://tpmguru-my.sharepoint.com/personal/rishabh_m_tpmguru_com/Documents/Noida%20Leads%2010Jan23/Noida%20Leads%2010Jan23/74.JPG" TargetMode="External"/><Relationship Id="rId302" Type="http://schemas.openxmlformats.org/officeDocument/2006/relationships/hyperlink" Target="https://tpmguru-my.sharepoint.com/personal/rishabh_m_tpmguru_com/Documents/Noida%20Leads%2010Jan23/Noida%20Leads%2010Jan23/143.JPG" TargetMode="External"/><Relationship Id="rId747" Type="http://schemas.openxmlformats.org/officeDocument/2006/relationships/hyperlink" Target="https://tpmguru-my.sharepoint.com/personal/rishabh_m_tpmguru_com/Documents/Noida%20Leads%2010Jan23/Noida%20Leads%2010Jan23/52.JPG" TargetMode="External"/><Relationship Id="rId954" Type="http://schemas.openxmlformats.org/officeDocument/2006/relationships/hyperlink" Target="https://tpmguru-my.sharepoint.com/personal/rishabh_m_tpmguru_com/Documents/Noida%20Leads%2010Jan23/Noida%20Leads%2010Jan23/83.JPG" TargetMode="External"/><Relationship Id="rId83" Type="http://schemas.openxmlformats.org/officeDocument/2006/relationships/hyperlink" Target="https://tpmguru-my.sharepoint.com/personal/rishabh_m_tpmguru_com/Documents/Noida%20Leads%2010Jan23/Noida%20Leads%2010Jan23/113.JPG" TargetMode="External"/><Relationship Id="rId179" Type="http://schemas.openxmlformats.org/officeDocument/2006/relationships/hyperlink" Target="https://tpmguru-my.sharepoint.com/personal/rishabh_m_tpmguru_com/Documents/Noida%20Leads%2010Jan23/Noida%20Leads%2010Jan23/127.JPG" TargetMode="External"/><Relationship Id="rId386" Type="http://schemas.openxmlformats.org/officeDocument/2006/relationships/hyperlink" Target="https://tpmguru-my.sharepoint.com/personal/rishabh_m_tpmguru_com/Documents/Noida%20Leads%2010Jan23/Noida%20Leads%2010Jan23/156.JPG" TargetMode="External"/><Relationship Id="rId593" Type="http://schemas.openxmlformats.org/officeDocument/2006/relationships/hyperlink" Target="https://tpmguru-my.sharepoint.com/personal/rishabh_m_tpmguru_com/Documents/Noida%20Leads%2010Jan23/Noida%20Leads%2010Jan23/29.JPG" TargetMode="External"/><Relationship Id="rId607" Type="http://schemas.openxmlformats.org/officeDocument/2006/relationships/hyperlink" Target="https://tpmguru-my.sharepoint.com/personal/rishabh_m_tpmguru_com/Documents/Noida%20Leads%2010Jan23/Noida%20Leads%2010Jan23/30.JPG" TargetMode="External"/><Relationship Id="rId814" Type="http://schemas.openxmlformats.org/officeDocument/2006/relationships/hyperlink" Target="https://tpmguru-my.sharepoint.com/personal/rishabh_m_tpmguru_com/Documents/Noida%20Leads%2010Jan23/Noida%20Leads%2010Jan23/62.JPG" TargetMode="External"/><Relationship Id="rId246" Type="http://schemas.openxmlformats.org/officeDocument/2006/relationships/hyperlink" Target="https://tpmguru-my.sharepoint.com/personal/rishabh_m_tpmguru_com/Documents/Noida%20Leads%2010Jan23/Noida%20Leads%2010Jan23/135.JPG" TargetMode="External"/><Relationship Id="rId453" Type="http://schemas.openxmlformats.org/officeDocument/2006/relationships/hyperlink" Target="https://tpmguru-my.sharepoint.com/personal/rishabh_m_tpmguru_com/Documents/Noida%20Leads%2010Jan23/Noida%20Leads%2010Jan23/169.JPG" TargetMode="External"/><Relationship Id="rId660" Type="http://schemas.openxmlformats.org/officeDocument/2006/relationships/hyperlink" Target="https://tpmguru-my.sharepoint.com/personal/rishabh_m_tpmguru_com/Documents/Noida%20Leads%2010Jan23/Noida%20Leads%2010Jan23/4.JPG" TargetMode="External"/><Relationship Id="rId898" Type="http://schemas.openxmlformats.org/officeDocument/2006/relationships/hyperlink" Target="https://tpmguru-my.sharepoint.com/personal/rishabh_m_tpmguru_com/Documents/Noida%20Leads%2010Jan23/Noida%20Leads%2010Jan23/75.JPG" TargetMode="External"/><Relationship Id="rId106" Type="http://schemas.openxmlformats.org/officeDocument/2006/relationships/hyperlink" Target="https://tpmguru-my.sharepoint.com/personal/rishabh_m_tpmguru_com/Documents/Noida%20Leads%2010Jan23/Noida%20Leads%2010Jan23/117.JPG" TargetMode="External"/><Relationship Id="rId313" Type="http://schemas.openxmlformats.org/officeDocument/2006/relationships/hyperlink" Target="https://tpmguru-my.sharepoint.com/personal/rishabh_m_tpmguru_com/Documents/Noida%20Leads%2010Jan23/Noida%20Leads%2010Jan23/145.JPG" TargetMode="External"/><Relationship Id="rId758" Type="http://schemas.openxmlformats.org/officeDocument/2006/relationships/hyperlink" Target="https://tpmguru-my.sharepoint.com/personal/rishabh_m_tpmguru_com/Documents/Noida%20Leads%2010Jan23/Noida%20Leads%2010Jan23/54.JPG" TargetMode="External"/><Relationship Id="rId965" Type="http://schemas.openxmlformats.org/officeDocument/2006/relationships/hyperlink" Target="https://tpmguru-my.sharepoint.com/personal/rishabh_m_tpmguru_com/Documents/Noida%20Leads%2010Jan23/Noida%20Leads%2010Jan23/85.JPG" TargetMode="External"/><Relationship Id="rId10" Type="http://schemas.openxmlformats.org/officeDocument/2006/relationships/hyperlink" Target="https://tpmguru-my.sharepoint.com/personal/rishabh_m_tpmguru_com/Documents/Noida%20Leads%2010Jan23/Noida%20Leads%2010Jan23/1.JPG" TargetMode="External"/><Relationship Id="rId94" Type="http://schemas.openxmlformats.org/officeDocument/2006/relationships/hyperlink" Target="https://tpmguru-my.sharepoint.com/personal/rishabh_m_tpmguru_com/Documents/Noida%20Leads%2010Jan23/Noida%20Leads%2010Jan23/115.JPG" TargetMode="External"/><Relationship Id="rId397" Type="http://schemas.openxmlformats.org/officeDocument/2006/relationships/hyperlink" Target="https://tpmguru-my.sharepoint.com/personal/rishabh_m_tpmguru_com/Documents/Noida%20Leads%2010Jan23/Noida%20Leads%2010Jan23/158.JPG" TargetMode="External"/><Relationship Id="rId520" Type="http://schemas.openxmlformats.org/officeDocument/2006/relationships/hyperlink" Target="https://tpmguru-my.sharepoint.com/personal/rishabh_m_tpmguru_com/Documents/Noida%20Leads%2010Jan23/Noida%20Leads%2010Jan23/180.JPG" TargetMode="External"/><Relationship Id="rId618" Type="http://schemas.openxmlformats.org/officeDocument/2006/relationships/hyperlink" Target="https://tpmguru-my.sharepoint.com/personal/rishabh_m_tpmguru_com/Documents/Noida%20Leads%2010Jan23/Noida%20Leads%2010Jan23/31.JPG" TargetMode="External"/><Relationship Id="rId825" Type="http://schemas.openxmlformats.org/officeDocument/2006/relationships/hyperlink" Target="https://tpmguru-my.sharepoint.com/personal/rishabh_m_tpmguru_com/Documents/Noida%20Leads%2010Jan23/Noida%20Leads%2010Jan23/64.JPG" TargetMode="External"/><Relationship Id="rId257" Type="http://schemas.openxmlformats.org/officeDocument/2006/relationships/hyperlink" Target="https://tpmguru-my.sharepoint.com/personal/rishabh_m_tpmguru_com/Documents/Noida%20Leads%2010Jan23/Noida%20Leads%2010Jan23/137.JPG" TargetMode="External"/><Relationship Id="rId464" Type="http://schemas.openxmlformats.org/officeDocument/2006/relationships/hyperlink" Target="https://tpmguru-my.sharepoint.com/personal/rishabh_m_tpmguru_com/Documents/Noida%20Leads%2010Jan23/Noida%20Leads%2010Jan23/170_1.JPG" TargetMode="External"/><Relationship Id="rId1010" Type="http://schemas.openxmlformats.org/officeDocument/2006/relationships/hyperlink" Target="https://tpmguru-my.sharepoint.com/personal/rishabh_m_tpmguru_com/Documents/Noida%20Leads%2010Jan23/Noida%20Leads%2010Jan23/92.JPG" TargetMode="External"/><Relationship Id="rId117" Type="http://schemas.openxmlformats.org/officeDocument/2006/relationships/hyperlink" Target="https://tpmguru-my.sharepoint.com/personal/rishabh_m_tpmguru_com/Documents/Noida%20Leads%2010Jan23/Noida%20Leads%2010Jan23/12.JPG" TargetMode="External"/><Relationship Id="rId671" Type="http://schemas.openxmlformats.org/officeDocument/2006/relationships/hyperlink" Target="https://tpmguru-my.sharepoint.com/personal/rishabh_m_tpmguru_com/Documents/Noida%20Leads%2010Jan23/Noida%20Leads%2010Jan23/41.JPG" TargetMode="External"/><Relationship Id="rId769" Type="http://schemas.openxmlformats.org/officeDocument/2006/relationships/hyperlink" Target="https://tpmguru-my.sharepoint.com/personal/rishabh_m_tpmguru_com/Documents/Noida%20Leads%2010Jan23/Noida%20Leads%2010Jan23/55.JPG" TargetMode="External"/><Relationship Id="rId976" Type="http://schemas.openxmlformats.org/officeDocument/2006/relationships/hyperlink" Target="https://tpmguru-my.sharepoint.com/personal/rishabh_m_tpmguru_com/Documents/Noida%20Leads%2010Jan23/Noida%20Leads%2010Jan23/87.JPG" TargetMode="External"/><Relationship Id="rId324" Type="http://schemas.openxmlformats.org/officeDocument/2006/relationships/hyperlink" Target="https://tpmguru-my.sharepoint.com/personal/rishabh_m_tpmguru_com/Documents/Noida%20Leads%2010Jan23/Noida%20Leads%2010Jan23/147.JPG" TargetMode="External"/><Relationship Id="rId531" Type="http://schemas.openxmlformats.org/officeDocument/2006/relationships/hyperlink" Target="https://tpmguru-my.sharepoint.com/personal/rishabh_m_tpmguru_com/Documents/Noida%20Leads%2010Jan23/Noida%20Leads%2010Jan23/2.JPG" TargetMode="External"/><Relationship Id="rId629" Type="http://schemas.openxmlformats.org/officeDocument/2006/relationships/hyperlink" Target="https://tpmguru-my.sharepoint.com/personal/rishabh_m_tpmguru_com/Documents/Noida%20Leads%2010Jan23/Noida%20Leads%2010Jan23/33.JPG" TargetMode="External"/><Relationship Id="rId836" Type="http://schemas.openxmlformats.org/officeDocument/2006/relationships/hyperlink" Target="https://tpmguru-my.sharepoint.com/personal/rishabh_m_tpmguru_com/Documents/Noida%20Leads%2010Jan23/Noida%20Leads%2010Jan23/66.JPG" TargetMode="External"/><Relationship Id="rId1021" Type="http://schemas.openxmlformats.org/officeDocument/2006/relationships/hyperlink" Target="https://tpmguru-my.sharepoint.com/personal/rishabh_m_tpmguru_com/Documents/Noida%20Leads%2010Jan23/Noida%20Leads%2010Jan23/95.JPG" TargetMode="External"/><Relationship Id="rId903" Type="http://schemas.openxmlformats.org/officeDocument/2006/relationships/hyperlink" Target="https://tpmguru-my.sharepoint.com/personal/rishabh_m_tpmguru_com/Documents/Noida%20Leads%2010Jan23/Noida%20Leads%2010Jan23/76.JPG" TargetMode="External"/><Relationship Id="rId32" Type="http://schemas.openxmlformats.org/officeDocument/2006/relationships/hyperlink" Target="https://tpmguru-my.sharepoint.com/personal/rishabh_m_tpmguru_com/Documents/Noida%20Leads%2010Jan23/Noida%20Leads%2010Jan23/10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L1042"/>
  <sheetViews>
    <sheetView tabSelected="1" workbookViewId="0">
      <selection activeCell="J173" sqref="J173"/>
    </sheetView>
  </sheetViews>
  <sheetFormatPr defaultRowHeight="15" x14ac:dyDescent="0.25"/>
  <cols>
    <col min="1" max="1" width="5" bestFit="1" customWidth="1"/>
    <col min="2" max="2" width="13.42578125" customWidth="1"/>
    <col min="3" max="3" width="22.85546875" style="5" customWidth="1"/>
    <col min="4" max="8" width="15.7109375" customWidth="1"/>
    <col min="9" max="9" width="15.7109375" style="8" customWidth="1"/>
    <col min="10" max="10" width="15.7109375" customWidth="1"/>
  </cols>
  <sheetData>
    <row r="1" spans="1:12" x14ac:dyDescent="0.25">
      <c r="B1" s="1" t="s">
        <v>0</v>
      </c>
      <c r="C1" s="3" t="s">
        <v>3014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7" t="s">
        <v>6</v>
      </c>
      <c r="J1" s="1" t="s">
        <v>7</v>
      </c>
      <c r="K1" s="6" t="s">
        <v>3214</v>
      </c>
      <c r="L1" s="6" t="s">
        <v>3215</v>
      </c>
    </row>
    <row r="2" spans="1:12" hidden="1" x14ac:dyDescent="0.25">
      <c r="A2" s="1">
        <v>0</v>
      </c>
      <c r="B2" s="2" t="s">
        <v>8</v>
      </c>
      <c r="C2" s="4" t="str">
        <f>IF(LEN($D2) &gt; 20, "Check", "Seems good")</f>
        <v>Seems good</v>
      </c>
      <c r="D2" t="s">
        <v>3016</v>
      </c>
      <c r="E2" t="s">
        <v>873</v>
      </c>
      <c r="F2" t="s">
        <v>1530</v>
      </c>
      <c r="G2" t="s">
        <v>1574</v>
      </c>
      <c r="H2" t="s">
        <v>2197</v>
      </c>
      <c r="I2" s="8">
        <v>9811745280</v>
      </c>
      <c r="K2" t="str">
        <f>IFERROR(IF(SEARCH("@",$H2),$H2,""),"")</f>
        <v>nikhilarora@hondacarindia.com</v>
      </c>
      <c r="L2" t="str">
        <f>IFERROR(IF(SEARCH("@",$I2),$J2,$I2),"")</f>
        <v/>
      </c>
    </row>
    <row r="3" spans="1:12" hidden="1" x14ac:dyDescent="0.25">
      <c r="A3" s="1">
        <v>1</v>
      </c>
      <c r="B3" s="2" t="s">
        <v>8</v>
      </c>
      <c r="C3" s="4" t="str">
        <f t="shared" ref="C3:C66" si="0">IF(LEN($D3) &gt; 20, "Check", "Seems good")</f>
        <v>Seems good</v>
      </c>
      <c r="D3" t="s">
        <v>3017</v>
      </c>
      <c r="E3" t="s">
        <v>874</v>
      </c>
      <c r="F3" t="s">
        <v>1531</v>
      </c>
      <c r="G3" t="s">
        <v>1574</v>
      </c>
      <c r="H3" t="s">
        <v>2198</v>
      </c>
      <c r="I3" s="8">
        <v>9999898176</v>
      </c>
      <c r="K3" t="str">
        <f t="shared" ref="K3:K66" si="1">IFERROR(IF(SEARCH("@",$H3),$H3,""),"")</f>
        <v>anil.patnaik@cnh.com</v>
      </c>
      <c r="L3" t="str">
        <f t="shared" ref="L3:L66" si="2">IFERROR(IF(SEARCH("@",$I3),"",$I3),"")</f>
        <v/>
      </c>
    </row>
    <row r="4" spans="1:12" hidden="1" x14ac:dyDescent="0.25">
      <c r="A4" s="1">
        <v>2</v>
      </c>
      <c r="B4" s="2" t="s">
        <v>8</v>
      </c>
      <c r="C4" s="4" t="str">
        <f t="shared" si="0"/>
        <v>Seems good</v>
      </c>
      <c r="D4" t="s">
        <v>212</v>
      </c>
      <c r="E4" t="s">
        <v>875</v>
      </c>
      <c r="F4" t="s">
        <v>1532</v>
      </c>
      <c r="I4" s="8" t="s">
        <v>2938</v>
      </c>
      <c r="K4" t="str">
        <f t="shared" si="1"/>
        <v/>
      </c>
      <c r="L4" t="str">
        <f t="shared" si="2"/>
        <v/>
      </c>
    </row>
    <row r="5" spans="1:12" hidden="1" x14ac:dyDescent="0.25">
      <c r="A5" s="1">
        <v>3</v>
      </c>
      <c r="B5" s="2" t="s">
        <v>8</v>
      </c>
      <c r="C5" s="4" t="str">
        <f t="shared" si="0"/>
        <v>Seems good</v>
      </c>
      <c r="D5" t="s">
        <v>3018</v>
      </c>
      <c r="E5" t="s">
        <v>876</v>
      </c>
      <c r="F5" t="s">
        <v>1533</v>
      </c>
      <c r="G5" t="s">
        <v>1623</v>
      </c>
      <c r="H5" t="s">
        <v>2199</v>
      </c>
      <c r="I5" s="8">
        <v>9810566462</v>
      </c>
      <c r="K5" t="str">
        <f t="shared" si="1"/>
        <v>priyank.nag@paytmbank.com</v>
      </c>
      <c r="L5" t="str">
        <f t="shared" si="2"/>
        <v/>
      </c>
    </row>
    <row r="6" spans="1:12" hidden="1" x14ac:dyDescent="0.25">
      <c r="A6" s="1">
        <v>4</v>
      </c>
      <c r="B6" s="2" t="s">
        <v>8</v>
      </c>
      <c r="C6" s="4" t="str">
        <f t="shared" si="0"/>
        <v>Seems good</v>
      </c>
      <c r="D6" t="s">
        <v>3019</v>
      </c>
      <c r="E6" t="s">
        <v>877</v>
      </c>
      <c r="F6" t="s">
        <v>1534</v>
      </c>
      <c r="G6" t="s">
        <v>1574</v>
      </c>
      <c r="H6" t="s">
        <v>2200</v>
      </c>
      <c r="I6" s="8">
        <v>12</v>
      </c>
      <c r="K6" t="str">
        <f t="shared" si="1"/>
        <v>pshrivastava@gfl.co.in</v>
      </c>
      <c r="L6" t="str">
        <f t="shared" si="2"/>
        <v/>
      </c>
    </row>
    <row r="7" spans="1:12" hidden="1" x14ac:dyDescent="0.25">
      <c r="A7" s="1">
        <v>5</v>
      </c>
      <c r="B7" s="2" t="s">
        <v>8</v>
      </c>
      <c r="C7" s="4" t="str">
        <f t="shared" si="0"/>
        <v>Seems good</v>
      </c>
      <c r="D7" t="s">
        <v>213</v>
      </c>
      <c r="F7" t="s">
        <v>1535</v>
      </c>
      <c r="I7" s="8">
        <v>6149600</v>
      </c>
      <c r="K7" t="str">
        <f t="shared" si="1"/>
        <v/>
      </c>
      <c r="L7" t="str">
        <f t="shared" si="2"/>
        <v/>
      </c>
    </row>
    <row r="8" spans="1:12" hidden="1" x14ac:dyDescent="0.25">
      <c r="A8" s="1">
        <v>6</v>
      </c>
      <c r="B8" s="2" t="s">
        <v>8</v>
      </c>
      <c r="C8" s="4" t="str">
        <f t="shared" si="0"/>
        <v>Seems good</v>
      </c>
      <c r="D8" t="s">
        <v>3015</v>
      </c>
      <c r="F8" t="s">
        <v>1536</v>
      </c>
      <c r="I8" s="8" t="s">
        <v>2939</v>
      </c>
      <c r="K8" t="str">
        <f t="shared" si="1"/>
        <v/>
      </c>
      <c r="L8" t="str">
        <f t="shared" si="2"/>
        <v/>
      </c>
    </row>
    <row r="9" spans="1:12" hidden="1" x14ac:dyDescent="0.25">
      <c r="A9" s="1">
        <v>7</v>
      </c>
      <c r="B9" s="2" t="s">
        <v>8</v>
      </c>
      <c r="C9" s="4" t="str">
        <f t="shared" si="0"/>
        <v>Seems good</v>
      </c>
      <c r="D9" t="s">
        <v>3020</v>
      </c>
      <c r="E9" t="s">
        <v>878</v>
      </c>
      <c r="F9" t="s">
        <v>1537</v>
      </c>
      <c r="G9" t="s">
        <v>1574</v>
      </c>
      <c r="H9" t="s">
        <v>2201</v>
      </c>
      <c r="I9" s="8">
        <v>9310638302</v>
      </c>
      <c r="K9" t="str">
        <f t="shared" si="1"/>
        <v>aahmad@mahagunindia.com</v>
      </c>
      <c r="L9" t="str">
        <f t="shared" si="2"/>
        <v/>
      </c>
    </row>
    <row r="10" spans="1:12" hidden="1" x14ac:dyDescent="0.25">
      <c r="A10" s="1">
        <v>8</v>
      </c>
      <c r="B10" s="2" t="s">
        <v>8</v>
      </c>
      <c r="C10" s="4" t="str">
        <f t="shared" si="0"/>
        <v>Seems good</v>
      </c>
      <c r="D10" t="s">
        <v>3021</v>
      </c>
      <c r="E10" t="s">
        <v>879</v>
      </c>
      <c r="F10" t="s">
        <v>1538</v>
      </c>
      <c r="G10" t="s">
        <v>1574</v>
      </c>
      <c r="H10" t="s">
        <v>2202</v>
      </c>
      <c r="I10" s="8">
        <v>9810845395</v>
      </c>
      <c r="K10" t="str">
        <f t="shared" si="1"/>
        <v>jssodhi@akcgroup.com</v>
      </c>
      <c r="L10" t="str">
        <f t="shared" si="2"/>
        <v/>
      </c>
    </row>
    <row r="11" spans="1:12" hidden="1" x14ac:dyDescent="0.25">
      <c r="A11" s="1">
        <v>9</v>
      </c>
      <c r="B11" s="2" t="s">
        <v>8</v>
      </c>
      <c r="C11" s="4" t="str">
        <f t="shared" si="0"/>
        <v>Seems good</v>
      </c>
      <c r="D11" t="s">
        <v>3015</v>
      </c>
      <c r="E11" t="s">
        <v>880</v>
      </c>
      <c r="K11" t="str">
        <f t="shared" si="1"/>
        <v/>
      </c>
      <c r="L11" t="str">
        <f t="shared" si="2"/>
        <v/>
      </c>
    </row>
    <row r="12" spans="1:12" hidden="1" x14ac:dyDescent="0.25">
      <c r="A12" s="1">
        <v>10</v>
      </c>
      <c r="B12" s="2" t="s">
        <v>9</v>
      </c>
      <c r="C12" s="4" t="str">
        <f t="shared" si="0"/>
        <v>Check</v>
      </c>
      <c r="D12" t="s">
        <v>214</v>
      </c>
      <c r="E12" t="s">
        <v>881</v>
      </c>
      <c r="F12" t="s">
        <v>1539</v>
      </c>
      <c r="G12" t="s">
        <v>1574</v>
      </c>
      <c r="H12" t="s">
        <v>2203</v>
      </c>
      <c r="K12" t="str">
        <f t="shared" si="1"/>
        <v>Mohlnformation Technology.Sharma@ge.com</v>
      </c>
      <c r="L12" t="str">
        <f t="shared" si="2"/>
        <v/>
      </c>
    </row>
    <row r="13" spans="1:12" hidden="1" x14ac:dyDescent="0.25">
      <c r="A13" s="1">
        <v>11</v>
      </c>
      <c r="B13" s="2" t="s">
        <v>9</v>
      </c>
      <c r="C13" s="4" t="str">
        <f t="shared" si="0"/>
        <v>Check</v>
      </c>
      <c r="D13" t="s">
        <v>215</v>
      </c>
      <c r="E13" t="s">
        <v>882</v>
      </c>
      <c r="F13" t="s">
        <v>1540</v>
      </c>
      <c r="G13" t="s">
        <v>1636</v>
      </c>
      <c r="I13" s="8">
        <v>9690800072</v>
      </c>
      <c r="K13" t="str">
        <f t="shared" si="1"/>
        <v/>
      </c>
      <c r="L13" t="str">
        <f t="shared" si="2"/>
        <v/>
      </c>
    </row>
    <row r="14" spans="1:12" hidden="1" x14ac:dyDescent="0.25">
      <c r="A14" s="1">
        <v>12</v>
      </c>
      <c r="B14" s="2" t="s">
        <v>9</v>
      </c>
      <c r="C14" s="4" t="str">
        <f t="shared" si="0"/>
        <v>Check</v>
      </c>
      <c r="D14" t="s">
        <v>216</v>
      </c>
      <c r="E14" t="s">
        <v>883</v>
      </c>
      <c r="F14" t="s">
        <v>1541</v>
      </c>
      <c r="G14" t="s">
        <v>2142</v>
      </c>
      <c r="H14" t="s">
        <v>2204</v>
      </c>
      <c r="K14" t="str">
        <f t="shared" si="1"/>
        <v>kvsheth@gfl.co.in rravi@ghcl.co.in vkpandey@ghcl.co.in</v>
      </c>
      <c r="L14" t="str">
        <f t="shared" si="2"/>
        <v/>
      </c>
    </row>
    <row r="15" spans="1:12" hidden="1" x14ac:dyDescent="0.25">
      <c r="A15" s="1">
        <v>13</v>
      </c>
      <c r="B15" s="2" t="s">
        <v>10</v>
      </c>
      <c r="C15" s="4" t="str">
        <f t="shared" si="0"/>
        <v>Check</v>
      </c>
      <c r="D15" t="s">
        <v>3022</v>
      </c>
      <c r="E15" t="s">
        <v>884</v>
      </c>
      <c r="F15" t="s">
        <v>1542</v>
      </c>
      <c r="G15" t="s">
        <v>2143</v>
      </c>
      <c r="H15" t="s">
        <v>2205</v>
      </c>
      <c r="I15" s="8">
        <v>9999629912</v>
      </c>
      <c r="K15" t="str">
        <f t="shared" si="1"/>
        <v>shamsher.singh@dcmshriram.com veena@isgec.co.in</v>
      </c>
      <c r="L15" t="str">
        <f t="shared" si="2"/>
        <v/>
      </c>
    </row>
    <row r="16" spans="1:12" hidden="1" x14ac:dyDescent="0.25">
      <c r="A16" s="1">
        <v>14</v>
      </c>
      <c r="B16" s="2" t="s">
        <v>10</v>
      </c>
      <c r="C16" s="4" t="str">
        <f t="shared" si="0"/>
        <v>Check</v>
      </c>
      <c r="D16" t="s">
        <v>217</v>
      </c>
      <c r="E16" t="s">
        <v>885</v>
      </c>
      <c r="F16" t="s">
        <v>1543</v>
      </c>
      <c r="G16" t="s">
        <v>2143</v>
      </c>
      <c r="H16" t="s">
        <v>2206</v>
      </c>
      <c r="K16" t="str">
        <f t="shared" si="1"/>
        <v>psharma@isgec.co.in JTSekaran@isgec.co.in</v>
      </c>
      <c r="L16" t="str">
        <f t="shared" si="2"/>
        <v/>
      </c>
    </row>
    <row r="17" spans="1:12" hidden="1" x14ac:dyDescent="0.25">
      <c r="A17" s="1">
        <v>15</v>
      </c>
      <c r="B17" s="2" t="s">
        <v>11</v>
      </c>
      <c r="C17" s="4" t="str">
        <f t="shared" si="0"/>
        <v>Seems good</v>
      </c>
      <c r="D17" t="s">
        <v>3015</v>
      </c>
      <c r="E17" t="s">
        <v>886</v>
      </c>
      <c r="F17" t="s">
        <v>1544</v>
      </c>
      <c r="G17" t="s">
        <v>1574</v>
      </c>
      <c r="H17" t="s">
        <v>2207</v>
      </c>
      <c r="I17" s="8">
        <v>84696</v>
      </c>
      <c r="K17" t="str">
        <f t="shared" si="1"/>
        <v>anil@kajariaceramics.com</v>
      </c>
      <c r="L17" t="str">
        <f t="shared" si="2"/>
        <v/>
      </c>
    </row>
    <row r="18" spans="1:12" hidden="1" x14ac:dyDescent="0.25">
      <c r="A18" s="1">
        <v>16</v>
      </c>
      <c r="B18" s="2" t="s">
        <v>11</v>
      </c>
      <c r="C18" s="4" t="str">
        <f t="shared" si="0"/>
        <v>Seems good</v>
      </c>
      <c r="D18" t="s">
        <v>3017</v>
      </c>
      <c r="E18" t="s">
        <v>887</v>
      </c>
      <c r="F18" t="s">
        <v>1545</v>
      </c>
      <c r="I18" s="8" t="s">
        <v>2940</v>
      </c>
      <c r="K18" t="str">
        <f t="shared" si="1"/>
        <v/>
      </c>
      <c r="L18" t="str">
        <f t="shared" si="2"/>
        <v/>
      </c>
    </row>
    <row r="19" spans="1:12" hidden="1" x14ac:dyDescent="0.25">
      <c r="A19" s="1">
        <v>17</v>
      </c>
      <c r="B19" s="2" t="s">
        <v>11</v>
      </c>
      <c r="C19" s="4" t="str">
        <f t="shared" si="0"/>
        <v>Check</v>
      </c>
      <c r="D19" t="s">
        <v>3023</v>
      </c>
      <c r="E19" t="s">
        <v>888</v>
      </c>
      <c r="F19" t="s">
        <v>1546</v>
      </c>
      <c r="G19" t="s">
        <v>2144</v>
      </c>
      <c r="H19" t="s">
        <v>2208</v>
      </c>
      <c r="I19" s="8">
        <v>1248</v>
      </c>
      <c r="K19" t="str">
        <f t="shared" si="1"/>
        <v>sachin.vishwakarma@kalpatarupower.com asharma@krbl.com</v>
      </c>
      <c r="L19" t="str">
        <f t="shared" si="2"/>
        <v/>
      </c>
    </row>
    <row r="20" spans="1:12" hidden="1" x14ac:dyDescent="0.25">
      <c r="A20" s="1">
        <v>18</v>
      </c>
      <c r="B20" s="2" t="s">
        <v>11</v>
      </c>
      <c r="C20" s="4" t="str">
        <f t="shared" si="0"/>
        <v>Seems good</v>
      </c>
      <c r="D20" t="s">
        <v>218</v>
      </c>
      <c r="E20" t="s">
        <v>889</v>
      </c>
      <c r="F20" t="s">
        <v>1547</v>
      </c>
      <c r="G20" t="s">
        <v>1574</v>
      </c>
      <c r="H20" t="s">
        <v>2209</v>
      </c>
      <c r="I20" s="8">
        <v>9818666111</v>
      </c>
      <c r="K20" t="str">
        <f t="shared" si="1"/>
        <v>sunil.sirohi@niit.com</v>
      </c>
      <c r="L20" t="str">
        <f t="shared" si="2"/>
        <v/>
      </c>
    </row>
    <row r="21" spans="1:12" hidden="1" x14ac:dyDescent="0.25">
      <c r="A21" s="1">
        <v>19</v>
      </c>
      <c r="B21" s="2" t="s">
        <v>11</v>
      </c>
      <c r="C21" s="4" t="str">
        <f t="shared" si="0"/>
        <v>Seems good</v>
      </c>
      <c r="D21" t="s">
        <v>438</v>
      </c>
      <c r="E21" t="s">
        <v>890</v>
      </c>
      <c r="F21" t="s">
        <v>1548</v>
      </c>
      <c r="G21" t="s">
        <v>2145</v>
      </c>
      <c r="H21" t="s">
        <v>2210</v>
      </c>
      <c r="I21" s="8">
        <v>9810984393</v>
      </c>
      <c r="K21" t="str">
        <f t="shared" si="1"/>
        <v>naresh.rohra@niit-tech.com</v>
      </c>
      <c r="L21" t="str">
        <f t="shared" si="2"/>
        <v/>
      </c>
    </row>
    <row r="22" spans="1:12" hidden="1" x14ac:dyDescent="0.25">
      <c r="A22" s="1">
        <v>20</v>
      </c>
      <c r="B22" s="2" t="s">
        <v>11</v>
      </c>
      <c r="C22" s="4" t="str">
        <f t="shared" si="0"/>
        <v>Seems good</v>
      </c>
      <c r="D22" t="s">
        <v>219</v>
      </c>
      <c r="E22" t="s">
        <v>891</v>
      </c>
      <c r="F22" t="s">
        <v>1549</v>
      </c>
      <c r="K22" t="str">
        <f t="shared" si="1"/>
        <v/>
      </c>
      <c r="L22" t="str">
        <f t="shared" si="2"/>
        <v/>
      </c>
    </row>
    <row r="23" spans="1:12" hidden="1" x14ac:dyDescent="0.25">
      <c r="A23" s="1">
        <v>21</v>
      </c>
      <c r="B23" s="2" t="s">
        <v>12</v>
      </c>
      <c r="C23" s="4" t="str">
        <f t="shared" si="0"/>
        <v>Seems good</v>
      </c>
      <c r="D23" t="s">
        <v>220</v>
      </c>
      <c r="E23" t="s">
        <v>892</v>
      </c>
      <c r="F23" t="s">
        <v>1550</v>
      </c>
      <c r="G23" t="s">
        <v>1574</v>
      </c>
      <c r="H23" t="s">
        <v>2211</v>
      </c>
      <c r="K23" t="str">
        <f t="shared" si="1"/>
        <v>AMaingi@tbg.trivenigroup.com</v>
      </c>
      <c r="L23" t="str">
        <f t="shared" si="2"/>
        <v/>
      </c>
    </row>
    <row r="24" spans="1:12" hidden="1" x14ac:dyDescent="0.25">
      <c r="A24" s="1">
        <v>22</v>
      </c>
      <c r="B24" s="2" t="s">
        <v>13</v>
      </c>
      <c r="C24" s="4" t="str">
        <f t="shared" si="0"/>
        <v>Seems good</v>
      </c>
      <c r="D24" t="s">
        <v>221</v>
      </c>
      <c r="E24" t="s">
        <v>892</v>
      </c>
      <c r="F24" t="s">
        <v>1551</v>
      </c>
      <c r="H24" t="s">
        <v>2212</v>
      </c>
      <c r="K24" t="str">
        <f t="shared" si="1"/>
        <v>rsinha@trivenigroup.com</v>
      </c>
      <c r="L24" t="str">
        <f t="shared" si="2"/>
        <v/>
      </c>
    </row>
    <row r="25" spans="1:12" hidden="1" x14ac:dyDescent="0.25">
      <c r="A25" s="1">
        <v>23</v>
      </c>
      <c r="B25" s="2" t="s">
        <v>13</v>
      </c>
      <c r="C25" s="4" t="str">
        <f t="shared" si="0"/>
        <v>Seems good</v>
      </c>
      <c r="D25" t="s">
        <v>222</v>
      </c>
      <c r="E25" t="s">
        <v>892</v>
      </c>
      <c r="F25" t="s">
        <v>1552</v>
      </c>
      <c r="H25" t="s">
        <v>2213</v>
      </c>
      <c r="I25" s="8">
        <v>9871568787</v>
      </c>
      <c r="K25" t="str">
        <f t="shared" si="1"/>
        <v>it@ho.trivenigroup.com</v>
      </c>
      <c r="L25" t="str">
        <f t="shared" si="2"/>
        <v/>
      </c>
    </row>
    <row r="26" spans="1:12" hidden="1" x14ac:dyDescent="0.25">
      <c r="A26" s="1">
        <v>24</v>
      </c>
      <c r="B26" s="2" t="s">
        <v>13</v>
      </c>
      <c r="C26" s="4" t="str">
        <f t="shared" si="0"/>
        <v>Seems good</v>
      </c>
      <c r="D26" t="s">
        <v>223</v>
      </c>
      <c r="E26" t="s">
        <v>892</v>
      </c>
      <c r="F26" t="s">
        <v>1553</v>
      </c>
      <c r="H26" t="s">
        <v>2214</v>
      </c>
      <c r="I26" s="8">
        <v>9810067397</v>
      </c>
      <c r="K26" t="str">
        <f t="shared" si="1"/>
        <v>ssinha@ho.trivenigroup.com</v>
      </c>
      <c r="L26" t="str">
        <f t="shared" si="2"/>
        <v/>
      </c>
    </row>
    <row r="27" spans="1:12" hidden="1" x14ac:dyDescent="0.25">
      <c r="A27" s="1">
        <v>25</v>
      </c>
      <c r="B27" s="2" t="s">
        <v>13</v>
      </c>
      <c r="C27" s="4" t="str">
        <f t="shared" si="0"/>
        <v>Seems good</v>
      </c>
      <c r="D27" t="s">
        <v>224</v>
      </c>
      <c r="E27" t="s">
        <v>893</v>
      </c>
      <c r="F27" t="s">
        <v>1554</v>
      </c>
      <c r="H27" t="s">
        <v>2215</v>
      </c>
      <c r="I27" s="8">
        <v>803313</v>
      </c>
      <c r="K27" t="str">
        <f t="shared" si="1"/>
        <v>mu ku saxena@havelIs.com</v>
      </c>
      <c r="L27" t="str">
        <f t="shared" si="2"/>
        <v/>
      </c>
    </row>
    <row r="28" spans="1:12" hidden="1" x14ac:dyDescent="0.25">
      <c r="A28" s="1">
        <v>26</v>
      </c>
      <c r="B28" s="2" t="s">
        <v>13</v>
      </c>
      <c r="C28" s="4" t="str">
        <f t="shared" si="0"/>
        <v>Seems good</v>
      </c>
      <c r="D28" t="s">
        <v>225</v>
      </c>
      <c r="E28" t="s">
        <v>894</v>
      </c>
      <c r="F28" t="s">
        <v>1377</v>
      </c>
      <c r="I28" s="8" t="s">
        <v>2941</v>
      </c>
      <c r="K28" t="str">
        <f t="shared" si="1"/>
        <v/>
      </c>
      <c r="L28" t="str">
        <f t="shared" si="2"/>
        <v/>
      </c>
    </row>
    <row r="29" spans="1:12" hidden="1" x14ac:dyDescent="0.25">
      <c r="A29" s="1">
        <v>27</v>
      </c>
      <c r="B29" s="2" t="s">
        <v>13</v>
      </c>
      <c r="C29" s="4" t="str">
        <f t="shared" si="0"/>
        <v>Seems good</v>
      </c>
      <c r="D29" t="s">
        <v>3015</v>
      </c>
      <c r="I29" s="8">
        <v>98450</v>
      </c>
      <c r="K29" t="str">
        <f t="shared" si="1"/>
        <v/>
      </c>
      <c r="L29" t="str">
        <f t="shared" si="2"/>
        <v/>
      </c>
    </row>
    <row r="30" spans="1:12" hidden="1" x14ac:dyDescent="0.25">
      <c r="A30" s="1">
        <v>28</v>
      </c>
      <c r="B30" s="2" t="s">
        <v>13</v>
      </c>
      <c r="C30" s="4" t="str">
        <f t="shared" si="0"/>
        <v>Seems good</v>
      </c>
      <c r="D30" t="s">
        <v>3015</v>
      </c>
      <c r="I30" s="8">
        <v>49785</v>
      </c>
      <c r="K30" t="str">
        <f t="shared" si="1"/>
        <v/>
      </c>
      <c r="L30" t="str">
        <f t="shared" si="2"/>
        <v/>
      </c>
    </row>
    <row r="31" spans="1:12" hidden="1" x14ac:dyDescent="0.25">
      <c r="A31" s="1">
        <v>29</v>
      </c>
      <c r="B31" s="2" t="s">
        <v>13</v>
      </c>
      <c r="C31" s="4" t="str">
        <f t="shared" si="0"/>
        <v>Seems good</v>
      </c>
      <c r="D31" t="s">
        <v>226</v>
      </c>
      <c r="E31" t="s">
        <v>895</v>
      </c>
      <c r="F31" t="s">
        <v>1555</v>
      </c>
      <c r="G31" t="s">
        <v>2146</v>
      </c>
      <c r="I31" s="8" t="s">
        <v>2942</v>
      </c>
      <c r="K31" t="str">
        <f t="shared" si="1"/>
        <v/>
      </c>
      <c r="L31" t="str">
        <f t="shared" si="2"/>
        <v/>
      </c>
    </row>
    <row r="32" spans="1:12" hidden="1" x14ac:dyDescent="0.25">
      <c r="A32" s="1">
        <v>30</v>
      </c>
      <c r="B32" s="2" t="s">
        <v>14</v>
      </c>
      <c r="C32" s="4" t="str">
        <f t="shared" si="0"/>
        <v>Seems good</v>
      </c>
      <c r="D32" t="s">
        <v>227</v>
      </c>
      <c r="E32" t="s">
        <v>895</v>
      </c>
      <c r="F32" t="s">
        <v>1556</v>
      </c>
      <c r="G32" t="s">
        <v>1574</v>
      </c>
      <c r="H32" t="s">
        <v>2216</v>
      </c>
      <c r="I32" s="8">
        <v>9716299150</v>
      </c>
      <c r="K32" t="str">
        <f t="shared" si="1"/>
        <v>deepak.tiwari@havells.com</v>
      </c>
      <c r="L32" t="str">
        <f t="shared" si="2"/>
        <v/>
      </c>
    </row>
    <row r="33" spans="1:12" hidden="1" x14ac:dyDescent="0.25">
      <c r="A33" s="1">
        <v>31</v>
      </c>
      <c r="B33" s="2" t="s">
        <v>14</v>
      </c>
      <c r="C33" s="4" t="str">
        <f t="shared" si="0"/>
        <v>Seems good</v>
      </c>
      <c r="D33" t="s">
        <v>228</v>
      </c>
      <c r="E33" t="s">
        <v>895</v>
      </c>
      <c r="F33" t="s">
        <v>1557</v>
      </c>
      <c r="G33" t="s">
        <v>1574</v>
      </c>
      <c r="H33" t="s">
        <v>2217</v>
      </c>
      <c r="I33" s="8">
        <v>9810780536</v>
      </c>
      <c r="K33" t="str">
        <f t="shared" si="1"/>
        <v>neeraj.nagpal@havells.com</v>
      </c>
      <c r="L33" t="str">
        <f t="shared" si="2"/>
        <v/>
      </c>
    </row>
    <row r="34" spans="1:12" hidden="1" x14ac:dyDescent="0.25">
      <c r="A34" s="1">
        <v>32</v>
      </c>
      <c r="B34" s="2" t="s">
        <v>14</v>
      </c>
      <c r="C34" s="4" t="str">
        <f t="shared" si="0"/>
        <v>Check</v>
      </c>
      <c r="D34" t="s">
        <v>229</v>
      </c>
      <c r="E34" t="s">
        <v>896</v>
      </c>
      <c r="F34" t="s">
        <v>1558</v>
      </c>
      <c r="G34" t="s">
        <v>2147</v>
      </c>
      <c r="H34" t="s">
        <v>2218</v>
      </c>
      <c r="K34" t="str">
        <f t="shared" si="1"/>
        <v>ashishkumar.gupta@havells.com rizwan.naqvi@havells.com sanjay.gupta@havells.com</v>
      </c>
      <c r="L34" t="str">
        <f t="shared" si="2"/>
        <v/>
      </c>
    </row>
    <row r="35" spans="1:12" hidden="1" x14ac:dyDescent="0.25">
      <c r="A35" s="1">
        <v>33</v>
      </c>
      <c r="B35" s="2" t="s">
        <v>15</v>
      </c>
      <c r="C35" s="4" t="str">
        <f t="shared" si="0"/>
        <v>Check</v>
      </c>
      <c r="D35" t="s">
        <v>3024</v>
      </c>
      <c r="E35" t="s">
        <v>897</v>
      </c>
      <c r="F35" t="s">
        <v>1559</v>
      </c>
      <c r="G35" t="s">
        <v>2147</v>
      </c>
      <c r="H35" t="s">
        <v>2219</v>
      </c>
      <c r="K35" t="str">
        <f t="shared" si="1"/>
        <v>ashish.singh@jublfood.com pawan_kumar@jublfood.com vishal_gupta@jublfood.com</v>
      </c>
      <c r="L35" t="str">
        <f t="shared" si="2"/>
        <v/>
      </c>
    </row>
    <row r="36" spans="1:12" hidden="1" x14ac:dyDescent="0.25">
      <c r="A36" s="1">
        <v>34</v>
      </c>
      <c r="B36" s="2" t="s">
        <v>15</v>
      </c>
      <c r="C36" s="4" t="str">
        <f t="shared" si="0"/>
        <v>Seems good</v>
      </c>
      <c r="D36" t="s">
        <v>3025</v>
      </c>
      <c r="E36" t="s">
        <v>898</v>
      </c>
      <c r="F36" t="s">
        <v>1560</v>
      </c>
      <c r="G36" t="s">
        <v>1574</v>
      </c>
      <c r="H36" t="s">
        <v>2220</v>
      </c>
      <c r="I36" s="8">
        <v>9818484754</v>
      </c>
      <c r="K36" t="str">
        <f t="shared" si="1"/>
        <v>harmeet.malik@jublfood.com</v>
      </c>
      <c r="L36" t="str">
        <f t="shared" si="2"/>
        <v/>
      </c>
    </row>
    <row r="37" spans="1:12" hidden="1" x14ac:dyDescent="0.25">
      <c r="A37" s="1">
        <v>35</v>
      </c>
      <c r="B37" s="2" t="s">
        <v>15</v>
      </c>
      <c r="C37" s="4" t="str">
        <f t="shared" si="0"/>
        <v>Seems good</v>
      </c>
      <c r="D37" t="s">
        <v>3026</v>
      </c>
      <c r="E37" t="s">
        <v>899</v>
      </c>
      <c r="F37" t="s">
        <v>1561</v>
      </c>
      <c r="G37" t="s">
        <v>1574</v>
      </c>
      <c r="H37" t="s">
        <v>2221</v>
      </c>
      <c r="I37" s="8">
        <v>9336129990</v>
      </c>
      <c r="K37" t="str">
        <f t="shared" si="1"/>
        <v>mukesh hasani@jubl.com</v>
      </c>
      <c r="L37" t="str">
        <f t="shared" si="2"/>
        <v/>
      </c>
    </row>
    <row r="38" spans="1:12" hidden="1" x14ac:dyDescent="0.25">
      <c r="A38" s="1">
        <v>36</v>
      </c>
      <c r="B38" s="2" t="s">
        <v>15</v>
      </c>
      <c r="C38" s="4" t="str">
        <f t="shared" si="0"/>
        <v>Seems good</v>
      </c>
      <c r="D38" t="s">
        <v>230</v>
      </c>
      <c r="E38" t="s">
        <v>900</v>
      </c>
      <c r="F38" t="s">
        <v>1562</v>
      </c>
      <c r="K38" t="str">
        <f t="shared" si="1"/>
        <v/>
      </c>
      <c r="L38" t="str">
        <f t="shared" si="2"/>
        <v/>
      </c>
    </row>
    <row r="39" spans="1:12" hidden="1" x14ac:dyDescent="0.25">
      <c r="A39" s="1">
        <v>37</v>
      </c>
      <c r="B39" s="2" t="s">
        <v>16</v>
      </c>
      <c r="C39" s="4" t="str">
        <f t="shared" si="0"/>
        <v>Seems good</v>
      </c>
      <c r="D39" t="s">
        <v>231</v>
      </c>
      <c r="E39" t="s">
        <v>901</v>
      </c>
      <c r="F39" t="s">
        <v>1563</v>
      </c>
      <c r="G39" t="s">
        <v>1574</v>
      </c>
      <c r="H39" t="s">
        <v>2222</v>
      </c>
      <c r="I39" s="8">
        <v>9810799938</v>
      </c>
      <c r="K39" t="str">
        <f t="shared" si="1"/>
        <v>umesh_mehta@jubl.com</v>
      </c>
      <c r="L39" t="str">
        <f t="shared" si="2"/>
        <v/>
      </c>
    </row>
    <row r="40" spans="1:12" hidden="1" x14ac:dyDescent="0.25">
      <c r="A40" s="1">
        <v>38</v>
      </c>
      <c r="B40" s="2" t="s">
        <v>16</v>
      </c>
      <c r="C40" s="4" t="str">
        <f t="shared" si="0"/>
        <v>Seems good</v>
      </c>
      <c r="D40" t="s">
        <v>3027</v>
      </c>
      <c r="E40" t="s">
        <v>901</v>
      </c>
      <c r="F40" t="s">
        <v>1564</v>
      </c>
      <c r="G40" t="s">
        <v>1574</v>
      </c>
      <c r="H40" t="s">
        <v>2223</v>
      </c>
      <c r="I40" s="8">
        <v>9979847431</v>
      </c>
      <c r="K40" t="str">
        <f t="shared" si="1"/>
        <v>jatinoambudiwala@jubl.com</v>
      </c>
      <c r="L40" t="str">
        <f t="shared" si="2"/>
        <v/>
      </c>
    </row>
    <row r="41" spans="1:12" hidden="1" x14ac:dyDescent="0.25">
      <c r="A41" s="1">
        <v>39</v>
      </c>
      <c r="B41" s="2" t="s">
        <v>16</v>
      </c>
      <c r="C41" s="4" t="str">
        <f t="shared" si="0"/>
        <v>Check</v>
      </c>
      <c r="D41" t="s">
        <v>3028</v>
      </c>
      <c r="E41" t="s">
        <v>902</v>
      </c>
      <c r="F41" t="s">
        <v>1565</v>
      </c>
      <c r="G41" t="s">
        <v>2148</v>
      </c>
      <c r="H41" t="s">
        <v>2224</v>
      </c>
      <c r="I41" s="8">
        <v>9811635157</v>
      </c>
      <c r="K41" t="str">
        <f t="shared" si="1"/>
        <v>mayank_pande@jubl.com prabhakar_dhuliya@jubl.com</v>
      </c>
      <c r="L41" t="str">
        <f t="shared" si="2"/>
        <v/>
      </c>
    </row>
    <row r="42" spans="1:12" hidden="1" x14ac:dyDescent="0.25">
      <c r="A42" s="1">
        <v>40</v>
      </c>
      <c r="B42" s="2" t="s">
        <v>16</v>
      </c>
      <c r="C42" s="4" t="str">
        <f t="shared" si="0"/>
        <v>Seems good</v>
      </c>
      <c r="D42" t="s">
        <v>3029</v>
      </c>
      <c r="E42" t="s">
        <v>899</v>
      </c>
      <c r="F42" t="s">
        <v>1566</v>
      </c>
      <c r="G42" t="s">
        <v>1574</v>
      </c>
      <c r="H42" t="s">
        <v>2225</v>
      </c>
      <c r="I42" s="8">
        <v>9650141333</v>
      </c>
      <c r="K42" t="str">
        <f t="shared" si="1"/>
        <v>satinder_gupta@jubl.com</v>
      </c>
      <c r="L42" t="str">
        <f t="shared" si="2"/>
        <v/>
      </c>
    </row>
    <row r="43" spans="1:12" hidden="1" x14ac:dyDescent="0.25">
      <c r="A43" s="1">
        <v>41</v>
      </c>
      <c r="B43" s="2" t="s">
        <v>16</v>
      </c>
      <c r="C43" s="4" t="str">
        <f t="shared" si="0"/>
        <v>Seems good</v>
      </c>
      <c r="D43" t="s">
        <v>232</v>
      </c>
      <c r="E43" t="s">
        <v>900</v>
      </c>
      <c r="F43" t="s">
        <v>1567</v>
      </c>
      <c r="K43" t="str">
        <f t="shared" si="1"/>
        <v/>
      </c>
      <c r="L43" t="str">
        <f t="shared" si="2"/>
        <v/>
      </c>
    </row>
    <row r="44" spans="1:12" hidden="1" x14ac:dyDescent="0.25">
      <c r="A44" s="1">
        <v>42</v>
      </c>
      <c r="B44" s="2" t="s">
        <v>17</v>
      </c>
      <c r="C44" s="4" t="str">
        <f t="shared" si="0"/>
        <v>Seems good</v>
      </c>
      <c r="D44" t="s">
        <v>233</v>
      </c>
      <c r="E44" t="s">
        <v>903</v>
      </c>
      <c r="F44" t="s">
        <v>1568</v>
      </c>
      <c r="G44" t="s">
        <v>2149</v>
      </c>
      <c r="H44" t="s">
        <v>2226</v>
      </c>
      <c r="I44" s="8">
        <v>9582115285</v>
      </c>
      <c r="K44" t="str">
        <f t="shared" si="1"/>
        <v>amit.tyagi@hosurya.in</v>
      </c>
      <c r="L44" t="str">
        <f t="shared" si="2"/>
        <v/>
      </c>
    </row>
    <row r="45" spans="1:12" hidden="1" x14ac:dyDescent="0.25">
      <c r="A45" s="1">
        <v>43</v>
      </c>
      <c r="B45" s="2" t="s">
        <v>17</v>
      </c>
      <c r="C45" s="4" t="str">
        <f t="shared" si="0"/>
        <v>Seems good</v>
      </c>
      <c r="D45" t="s">
        <v>234</v>
      </c>
      <c r="E45" t="s">
        <v>904</v>
      </c>
      <c r="F45" t="s">
        <v>1569</v>
      </c>
      <c r="G45" t="s">
        <v>2145</v>
      </c>
      <c r="H45" t="s">
        <v>2227</v>
      </c>
      <c r="I45" s="8">
        <v>9711845152</v>
      </c>
      <c r="K45" t="str">
        <f t="shared" si="1"/>
        <v>sandeep.nanc hahal@nykaa.com</v>
      </c>
      <c r="L45" t="str">
        <f t="shared" si="2"/>
        <v/>
      </c>
    </row>
    <row r="46" spans="1:12" hidden="1" x14ac:dyDescent="0.25">
      <c r="A46" s="1">
        <v>44</v>
      </c>
      <c r="B46" s="2" t="s">
        <v>17</v>
      </c>
      <c r="C46" s="4" t="str">
        <f t="shared" si="0"/>
        <v>Check</v>
      </c>
      <c r="D46" t="s">
        <v>235</v>
      </c>
      <c r="E46" t="s">
        <v>905</v>
      </c>
      <c r="F46" t="s">
        <v>1570</v>
      </c>
      <c r="G46" t="s">
        <v>1991</v>
      </c>
      <c r="H46" t="s">
        <v>2228</v>
      </c>
      <c r="I46" s="8">
        <v>9818127165</v>
      </c>
      <c r="K46" t="str">
        <f t="shared" si="1"/>
        <v>rashmi.pattanaik@lavaminternationals.com</v>
      </c>
      <c r="L46" t="str">
        <f t="shared" si="2"/>
        <v/>
      </c>
    </row>
    <row r="47" spans="1:12" hidden="1" x14ac:dyDescent="0.25">
      <c r="A47" s="1">
        <v>45</v>
      </c>
      <c r="B47" s="2" t="s">
        <v>17</v>
      </c>
      <c r="C47" s="4" t="str">
        <f t="shared" si="0"/>
        <v>Seems good</v>
      </c>
      <c r="D47" t="s">
        <v>3030</v>
      </c>
      <c r="E47" t="s">
        <v>906</v>
      </c>
      <c r="F47" t="s">
        <v>1537</v>
      </c>
      <c r="G47" t="s">
        <v>2145</v>
      </c>
      <c r="H47" t="s">
        <v>2229</v>
      </c>
      <c r="I47" s="8">
        <v>9873165517</v>
      </c>
      <c r="K47" t="str">
        <f t="shared" si="1"/>
        <v>sharad_attri@yahoo.com</v>
      </c>
      <c r="L47" t="str">
        <f t="shared" si="2"/>
        <v/>
      </c>
    </row>
    <row r="48" spans="1:12" hidden="1" x14ac:dyDescent="0.25">
      <c r="A48" s="1">
        <v>46</v>
      </c>
      <c r="B48" s="2" t="s">
        <v>17</v>
      </c>
      <c r="C48" s="4" t="str">
        <f t="shared" si="0"/>
        <v>Seems good</v>
      </c>
      <c r="D48" t="s">
        <v>236</v>
      </c>
      <c r="E48" t="s">
        <v>907</v>
      </c>
      <c r="F48" t="s">
        <v>1571</v>
      </c>
      <c r="G48" t="s">
        <v>2145</v>
      </c>
      <c r="H48" t="s">
        <v>2230</v>
      </c>
      <c r="K48" t="str">
        <f t="shared" si="1"/>
        <v>avinash@sheroes.in</v>
      </c>
      <c r="L48" t="str">
        <f t="shared" si="2"/>
        <v/>
      </c>
    </row>
    <row r="49" spans="1:12" hidden="1" x14ac:dyDescent="0.25">
      <c r="A49" s="1">
        <v>47</v>
      </c>
      <c r="B49" s="2" t="s">
        <v>18</v>
      </c>
      <c r="C49" s="4" t="str">
        <f t="shared" si="0"/>
        <v>Seems good</v>
      </c>
      <c r="D49" t="s">
        <v>3031</v>
      </c>
      <c r="E49" t="s">
        <v>908</v>
      </c>
      <c r="F49" t="s">
        <v>1572</v>
      </c>
      <c r="G49" t="s">
        <v>1574</v>
      </c>
      <c r="H49" t="s">
        <v>2231</v>
      </c>
      <c r="I49" s="8">
        <v>9711691507</v>
      </c>
      <c r="K49" t="str">
        <f t="shared" si="1"/>
        <v>anuj.kumar@kazo.com</v>
      </c>
      <c r="L49" t="str">
        <f t="shared" si="2"/>
        <v/>
      </c>
    </row>
    <row r="50" spans="1:12" hidden="1" x14ac:dyDescent="0.25">
      <c r="A50" s="1">
        <v>48</v>
      </c>
      <c r="B50" s="2" t="s">
        <v>18</v>
      </c>
      <c r="C50" s="4" t="str">
        <f t="shared" si="0"/>
        <v>Check</v>
      </c>
      <c r="D50" t="s">
        <v>237</v>
      </c>
      <c r="E50" t="s">
        <v>909</v>
      </c>
      <c r="F50" t="s">
        <v>1573</v>
      </c>
      <c r="G50" t="s">
        <v>2150</v>
      </c>
      <c r="H50" t="s">
        <v>2232</v>
      </c>
      <c r="I50" s="8" t="s">
        <v>2943</v>
      </c>
      <c r="K50" t="str">
        <f t="shared" si="1"/>
        <v>kamal@dekielectronics.com akhare@shivalikbank.com</v>
      </c>
      <c r="L50" t="str">
        <f t="shared" si="2"/>
        <v/>
      </c>
    </row>
    <row r="51" spans="1:12" hidden="1" x14ac:dyDescent="0.25">
      <c r="A51" s="1">
        <v>49</v>
      </c>
      <c r="B51" s="2" t="s">
        <v>18</v>
      </c>
      <c r="C51" s="4" t="str">
        <f t="shared" si="0"/>
        <v>Seems good</v>
      </c>
      <c r="D51" t="s">
        <v>3015</v>
      </c>
      <c r="E51" t="s">
        <v>910</v>
      </c>
      <c r="F51" t="s">
        <v>1574</v>
      </c>
      <c r="I51" s="8">
        <v>91</v>
      </c>
      <c r="K51" t="str">
        <f t="shared" si="1"/>
        <v/>
      </c>
      <c r="L51" t="str">
        <f t="shared" si="2"/>
        <v/>
      </c>
    </row>
    <row r="52" spans="1:12" hidden="1" x14ac:dyDescent="0.25">
      <c r="A52" s="1">
        <v>50</v>
      </c>
      <c r="B52" s="2" t="s">
        <v>18</v>
      </c>
      <c r="C52" s="4" t="str">
        <f t="shared" si="0"/>
        <v>Seems good</v>
      </c>
      <c r="D52" t="s">
        <v>238</v>
      </c>
      <c r="E52" t="s">
        <v>911</v>
      </c>
      <c r="F52" t="s">
        <v>1575</v>
      </c>
      <c r="G52" t="s">
        <v>2145</v>
      </c>
      <c r="H52" t="s">
        <v>2233</v>
      </c>
      <c r="I52" s="8">
        <v>5102330855</v>
      </c>
      <c r="K52" t="str">
        <f t="shared" si="1"/>
        <v>saravana.kumar@bitmesra.in</v>
      </c>
      <c r="L52" t="str">
        <f t="shared" si="2"/>
        <v/>
      </c>
    </row>
    <row r="53" spans="1:12" hidden="1" x14ac:dyDescent="0.25">
      <c r="A53" s="1">
        <v>51</v>
      </c>
      <c r="B53" s="2" t="s">
        <v>18</v>
      </c>
      <c r="C53" s="4" t="str">
        <f t="shared" si="0"/>
        <v>Seems good</v>
      </c>
      <c r="D53" t="s">
        <v>3032</v>
      </c>
      <c r="E53" t="s">
        <v>912</v>
      </c>
      <c r="F53" t="s">
        <v>1537</v>
      </c>
      <c r="G53" t="s">
        <v>1574</v>
      </c>
      <c r="H53" t="s">
        <v>2234</v>
      </c>
      <c r="K53" t="str">
        <f t="shared" si="1"/>
        <v>vinay.chaturvedi@markem-imaje.com</v>
      </c>
      <c r="L53" t="str">
        <f t="shared" si="2"/>
        <v/>
      </c>
    </row>
    <row r="54" spans="1:12" hidden="1" x14ac:dyDescent="0.25">
      <c r="A54" s="1">
        <v>52</v>
      </c>
      <c r="B54" s="2" t="s">
        <v>19</v>
      </c>
      <c r="C54" s="4" t="str">
        <f t="shared" si="0"/>
        <v>Seems good</v>
      </c>
      <c r="D54" t="s">
        <v>239</v>
      </c>
      <c r="E54" t="s">
        <v>913</v>
      </c>
      <c r="F54" t="s">
        <v>1576</v>
      </c>
      <c r="G54" t="s">
        <v>1377</v>
      </c>
      <c r="H54" t="s">
        <v>2235</v>
      </c>
      <c r="I54" s="8">
        <v>9810285173</v>
      </c>
      <c r="K54" t="str">
        <f t="shared" si="1"/>
        <v>chavivek@techmahindra.com</v>
      </c>
      <c r="L54" t="str">
        <f t="shared" si="2"/>
        <v/>
      </c>
    </row>
    <row r="55" spans="1:12" hidden="1" x14ac:dyDescent="0.25">
      <c r="A55" s="1">
        <v>53</v>
      </c>
      <c r="B55" s="2" t="s">
        <v>19</v>
      </c>
      <c r="C55" s="4" t="str">
        <f t="shared" si="0"/>
        <v>Check</v>
      </c>
      <c r="D55" t="s">
        <v>240</v>
      </c>
      <c r="E55" t="s">
        <v>914</v>
      </c>
      <c r="F55" t="s">
        <v>1577</v>
      </c>
      <c r="G55" t="s">
        <v>2151</v>
      </c>
      <c r="H55" t="s">
        <v>2236</v>
      </c>
      <c r="I55" s="8">
        <v>9718998200</v>
      </c>
      <c r="K55" t="str">
        <f t="shared" si="1"/>
        <v>hs-bhartia@jubl.com Anand.Singhal@indiaglycols.com rajesh.gupta@havells.com</v>
      </c>
      <c r="L55" t="str">
        <f t="shared" si="2"/>
        <v/>
      </c>
    </row>
    <row r="56" spans="1:12" hidden="1" x14ac:dyDescent="0.25">
      <c r="A56" s="1">
        <v>54</v>
      </c>
      <c r="B56" s="2" t="s">
        <v>19</v>
      </c>
      <c r="C56" s="4" t="str">
        <f t="shared" si="0"/>
        <v>Check</v>
      </c>
      <c r="D56" t="s">
        <v>241</v>
      </c>
      <c r="E56" t="s">
        <v>915</v>
      </c>
      <c r="F56" t="s">
        <v>1578</v>
      </c>
      <c r="G56" t="s">
        <v>2152</v>
      </c>
      <c r="H56" t="s">
        <v>2237</v>
      </c>
      <c r="K56" t="str">
        <f t="shared" si="1"/>
        <v>sanjay_juneja@jubl.com anilrai.gupta@havells.com</v>
      </c>
      <c r="L56" t="str">
        <f t="shared" si="2"/>
        <v/>
      </c>
    </row>
    <row r="57" spans="1:12" hidden="1" x14ac:dyDescent="0.25">
      <c r="A57" s="1">
        <v>55</v>
      </c>
      <c r="B57" s="2" t="s">
        <v>20</v>
      </c>
      <c r="C57" s="4" t="str">
        <f t="shared" si="0"/>
        <v>Check</v>
      </c>
      <c r="D57" t="s">
        <v>242</v>
      </c>
      <c r="E57" t="s">
        <v>916</v>
      </c>
      <c r="F57" t="s">
        <v>1579</v>
      </c>
      <c r="G57" t="s">
        <v>2153</v>
      </c>
      <c r="H57" t="s">
        <v>2238</v>
      </c>
      <c r="K57" t="str">
        <f t="shared" si="1"/>
        <v>Prakash_Bisht@dominosin.com atul.khanduri@ksolves.com</v>
      </c>
      <c r="L57" t="str">
        <f t="shared" si="2"/>
        <v/>
      </c>
    </row>
    <row r="58" spans="1:12" hidden="1" x14ac:dyDescent="0.25">
      <c r="A58" s="1">
        <v>56</v>
      </c>
      <c r="B58" s="2" t="s">
        <v>20</v>
      </c>
      <c r="C58" s="4" t="str">
        <f t="shared" si="0"/>
        <v>Check</v>
      </c>
      <c r="D58" t="s">
        <v>3033</v>
      </c>
      <c r="E58" t="s">
        <v>917</v>
      </c>
      <c r="F58" t="s">
        <v>1580</v>
      </c>
      <c r="G58" t="s">
        <v>2148</v>
      </c>
      <c r="H58" t="s">
        <v>2239</v>
      </c>
      <c r="I58" s="8">
        <v>919582892447</v>
      </c>
      <c r="K58" t="str">
        <f t="shared" si="1"/>
        <v>dinesh_batra@adityagroup.com rashmi.gupta@nucleussoftware.com</v>
      </c>
      <c r="L58" t="str">
        <f t="shared" si="2"/>
        <v/>
      </c>
    </row>
    <row r="59" spans="1:12" hidden="1" x14ac:dyDescent="0.25">
      <c r="A59" s="1">
        <v>57</v>
      </c>
      <c r="B59" s="2" t="s">
        <v>20</v>
      </c>
      <c r="C59" s="4" t="str">
        <f t="shared" si="0"/>
        <v>Seems good</v>
      </c>
      <c r="D59" t="s">
        <v>3015</v>
      </c>
      <c r="E59" t="s">
        <v>918</v>
      </c>
      <c r="K59" t="str">
        <f t="shared" si="1"/>
        <v/>
      </c>
      <c r="L59" t="str">
        <f t="shared" si="2"/>
        <v/>
      </c>
    </row>
    <row r="60" spans="1:12" hidden="1" x14ac:dyDescent="0.25">
      <c r="A60" s="1">
        <v>58</v>
      </c>
      <c r="B60" s="2" t="s">
        <v>21</v>
      </c>
      <c r="C60" s="4" t="str">
        <f t="shared" si="0"/>
        <v>Seems good</v>
      </c>
      <c r="D60" t="s">
        <v>3034</v>
      </c>
      <c r="E60" t="s">
        <v>919</v>
      </c>
      <c r="F60" t="s">
        <v>1581</v>
      </c>
      <c r="G60" t="s">
        <v>1574</v>
      </c>
      <c r="H60" t="s">
        <v>2240</v>
      </c>
      <c r="K60" t="str">
        <f t="shared" si="1"/>
        <v>pawan.sharma@hcl.com</v>
      </c>
      <c r="L60" t="str">
        <f t="shared" si="2"/>
        <v/>
      </c>
    </row>
    <row r="61" spans="1:12" hidden="1" x14ac:dyDescent="0.25">
      <c r="A61" s="1">
        <v>59</v>
      </c>
      <c r="B61" s="2" t="s">
        <v>21</v>
      </c>
      <c r="C61" s="4" t="str">
        <f t="shared" si="0"/>
        <v>Check</v>
      </c>
      <c r="D61" t="s">
        <v>3035</v>
      </c>
      <c r="E61" t="s">
        <v>920</v>
      </c>
      <c r="F61" t="s">
        <v>1582</v>
      </c>
      <c r="G61" t="s">
        <v>2143</v>
      </c>
      <c r="H61" t="s">
        <v>2241</v>
      </c>
      <c r="I61" s="8">
        <v>9810893172</v>
      </c>
      <c r="K61" t="str">
        <f t="shared" si="1"/>
        <v>Information Technologysupport@ians.in shailendra.choudhary@interarchbuildings.com</v>
      </c>
      <c r="L61" t="str">
        <f t="shared" si="2"/>
        <v/>
      </c>
    </row>
    <row r="62" spans="1:12" hidden="1" x14ac:dyDescent="0.25">
      <c r="A62" s="1">
        <v>60</v>
      </c>
      <c r="B62" s="2" t="s">
        <v>21</v>
      </c>
      <c r="C62" s="4" t="str">
        <f t="shared" si="0"/>
        <v>Check</v>
      </c>
      <c r="D62" t="s">
        <v>243</v>
      </c>
      <c r="E62" t="s">
        <v>921</v>
      </c>
      <c r="F62" t="s">
        <v>1583</v>
      </c>
      <c r="G62" t="s">
        <v>2154</v>
      </c>
      <c r="H62" t="s">
        <v>2242</v>
      </c>
      <c r="I62" s="8">
        <v>9810147623</v>
      </c>
      <c r="K62" t="str">
        <f t="shared" si="1"/>
        <v>vimal.puri@interarchbuildings.com</v>
      </c>
      <c r="L62" t="str">
        <f t="shared" si="2"/>
        <v/>
      </c>
    </row>
    <row r="63" spans="1:12" hidden="1" x14ac:dyDescent="0.25">
      <c r="A63" s="1">
        <v>61</v>
      </c>
      <c r="B63" s="2" t="s">
        <v>21</v>
      </c>
      <c r="C63" s="4" t="str">
        <f t="shared" si="0"/>
        <v>Seems good</v>
      </c>
      <c r="D63" t="s">
        <v>244</v>
      </c>
      <c r="E63" t="s">
        <v>922</v>
      </c>
      <c r="F63" t="s">
        <v>1584</v>
      </c>
      <c r="G63" t="s">
        <v>1574</v>
      </c>
      <c r="H63" t="s">
        <v>2243</v>
      </c>
      <c r="K63" t="str">
        <f t="shared" si="1"/>
        <v>adesh.kumar@jains.com</v>
      </c>
      <c r="L63" t="str">
        <f t="shared" si="2"/>
        <v/>
      </c>
    </row>
    <row r="64" spans="1:12" hidden="1" x14ac:dyDescent="0.25">
      <c r="A64" s="1">
        <v>62</v>
      </c>
      <c r="B64" s="2" t="s">
        <v>22</v>
      </c>
      <c r="C64" s="4" t="str">
        <f t="shared" si="0"/>
        <v>Seems good</v>
      </c>
      <c r="D64" t="s">
        <v>245</v>
      </c>
      <c r="E64" t="s">
        <v>923</v>
      </c>
      <c r="F64" t="s">
        <v>1585</v>
      </c>
      <c r="G64" t="s">
        <v>2145</v>
      </c>
      <c r="H64" t="s">
        <v>2244</v>
      </c>
      <c r="I64" s="8">
        <v>8851324249</v>
      </c>
      <c r="K64" t="str">
        <f t="shared" si="1"/>
        <v>amit.narwa105@yahoo.com</v>
      </c>
      <c r="L64" t="str">
        <f t="shared" si="2"/>
        <v/>
      </c>
    </row>
    <row r="65" spans="1:12" hidden="1" x14ac:dyDescent="0.25">
      <c r="A65" s="1">
        <v>63</v>
      </c>
      <c r="B65" s="2" t="s">
        <v>22</v>
      </c>
      <c r="C65" s="4" t="str">
        <f t="shared" si="0"/>
        <v>Seems good</v>
      </c>
      <c r="D65" t="s">
        <v>3036</v>
      </c>
      <c r="E65" t="s">
        <v>924</v>
      </c>
      <c r="F65" t="s">
        <v>1586</v>
      </c>
      <c r="G65" t="s">
        <v>1574</v>
      </c>
      <c r="H65" t="s">
        <v>2245</v>
      </c>
      <c r="I65" s="8">
        <v>8007774053</v>
      </c>
      <c r="K65" t="str">
        <f t="shared" si="1"/>
        <v>anujksinghl@gmail.com</v>
      </c>
      <c r="L65" t="str">
        <f t="shared" si="2"/>
        <v/>
      </c>
    </row>
    <row r="66" spans="1:12" hidden="1" x14ac:dyDescent="0.25">
      <c r="A66" s="1">
        <v>64</v>
      </c>
      <c r="B66" s="2" t="s">
        <v>22</v>
      </c>
      <c r="C66" s="4" t="str">
        <f t="shared" si="0"/>
        <v>Seems good</v>
      </c>
      <c r="D66" t="s">
        <v>246</v>
      </c>
      <c r="E66" t="s">
        <v>925</v>
      </c>
      <c r="F66" t="s">
        <v>1587</v>
      </c>
      <c r="G66" t="s">
        <v>2145</v>
      </c>
      <c r="H66" t="s">
        <v>2246</v>
      </c>
      <c r="I66" s="8">
        <v>9650915361</v>
      </c>
      <c r="K66" t="str">
        <f t="shared" si="1"/>
        <v>atin.rajvanshi@gmail.com</v>
      </c>
      <c r="L66" t="str">
        <f t="shared" si="2"/>
        <v/>
      </c>
    </row>
    <row r="67" spans="1:12" hidden="1" x14ac:dyDescent="0.25">
      <c r="A67" s="1">
        <v>65</v>
      </c>
      <c r="B67" s="2" t="s">
        <v>22</v>
      </c>
      <c r="C67" s="4" t="str">
        <f t="shared" ref="C67:C130" si="3">IF(LEN($D67) &gt; 20, "Check", "Seems good")</f>
        <v>Seems good</v>
      </c>
      <c r="D67" t="s">
        <v>3037</v>
      </c>
      <c r="E67" t="s">
        <v>901</v>
      </c>
      <c r="F67" t="s">
        <v>1588</v>
      </c>
      <c r="G67" t="s">
        <v>2155</v>
      </c>
      <c r="H67" t="s">
        <v>2247</v>
      </c>
      <c r="I67" s="8">
        <v>9810399537</v>
      </c>
      <c r="K67" t="str">
        <f t="shared" ref="K67:K130" si="4">IFERROR(IF(SEARCH("@",$H67),$H67,""),"")</f>
        <v>dn.yadav@jubl.com</v>
      </c>
      <c r="L67" t="str">
        <f t="shared" ref="L67:L130" si="5">IFERROR(IF(SEARCH("@",$I67),"",$I67),"")</f>
        <v/>
      </c>
    </row>
    <row r="68" spans="1:12" hidden="1" x14ac:dyDescent="0.25">
      <c r="A68" s="1">
        <v>66</v>
      </c>
      <c r="B68" s="2" t="s">
        <v>22</v>
      </c>
      <c r="C68" s="4" t="str">
        <f t="shared" si="3"/>
        <v>Seems good</v>
      </c>
      <c r="D68" t="s">
        <v>247</v>
      </c>
      <c r="E68" t="s">
        <v>926</v>
      </c>
      <c r="F68" t="s">
        <v>1589</v>
      </c>
      <c r="G68" t="s">
        <v>2145</v>
      </c>
      <c r="H68" t="s">
        <v>2248</v>
      </c>
      <c r="I68" s="8">
        <v>9915785787</v>
      </c>
      <c r="K68" t="str">
        <f t="shared" si="4"/>
        <v>deepakthapak@majesticauto.in</v>
      </c>
      <c r="L68" t="str">
        <f t="shared" si="5"/>
        <v/>
      </c>
    </row>
    <row r="69" spans="1:12" hidden="1" x14ac:dyDescent="0.25">
      <c r="A69" s="1">
        <v>67</v>
      </c>
      <c r="B69" s="2" t="s">
        <v>22</v>
      </c>
      <c r="C69" s="4" t="str">
        <f t="shared" si="3"/>
        <v>Seems good</v>
      </c>
      <c r="D69" t="s">
        <v>248</v>
      </c>
      <c r="E69" t="s">
        <v>927</v>
      </c>
      <c r="F69" t="s">
        <v>1586</v>
      </c>
      <c r="G69" t="s">
        <v>2149</v>
      </c>
      <c r="H69" t="s">
        <v>2249</v>
      </c>
      <c r="I69" s="8">
        <v>120417</v>
      </c>
      <c r="K69" t="str">
        <f t="shared" si="4"/>
        <v>hitesh@extramarks.com</v>
      </c>
      <c r="L69" t="str">
        <f t="shared" si="5"/>
        <v/>
      </c>
    </row>
    <row r="70" spans="1:12" hidden="1" x14ac:dyDescent="0.25">
      <c r="A70" s="1">
        <v>68</v>
      </c>
      <c r="B70" s="2" t="s">
        <v>22</v>
      </c>
      <c r="C70" s="4" t="str">
        <f t="shared" si="3"/>
        <v>Seems good</v>
      </c>
      <c r="D70" t="s">
        <v>249</v>
      </c>
      <c r="I70" s="8">
        <v>5300</v>
      </c>
      <c r="K70" t="str">
        <f t="shared" si="4"/>
        <v/>
      </c>
      <c r="L70" t="str">
        <f t="shared" si="5"/>
        <v/>
      </c>
    </row>
    <row r="71" spans="1:12" hidden="1" x14ac:dyDescent="0.25">
      <c r="A71" s="1">
        <v>69</v>
      </c>
      <c r="B71" s="2" t="s">
        <v>23</v>
      </c>
      <c r="C71" s="4" t="str">
        <f t="shared" si="3"/>
        <v>Seems good</v>
      </c>
      <c r="D71" t="s">
        <v>248</v>
      </c>
      <c r="E71" t="s">
        <v>927</v>
      </c>
      <c r="F71" t="s">
        <v>1586</v>
      </c>
      <c r="G71" t="s">
        <v>1574</v>
      </c>
      <c r="H71" t="s">
        <v>2249</v>
      </c>
      <c r="I71" s="8">
        <v>120417</v>
      </c>
      <c r="K71" t="str">
        <f t="shared" si="4"/>
        <v>hitesh@extramarks.com</v>
      </c>
      <c r="L71" t="str">
        <f t="shared" si="5"/>
        <v/>
      </c>
    </row>
    <row r="72" spans="1:12" hidden="1" x14ac:dyDescent="0.25">
      <c r="A72" s="1">
        <v>70</v>
      </c>
      <c r="B72" s="2" t="s">
        <v>23</v>
      </c>
      <c r="C72" s="4" t="str">
        <f t="shared" si="3"/>
        <v>Seems good</v>
      </c>
      <c r="D72" t="s">
        <v>250</v>
      </c>
      <c r="I72" s="8">
        <v>5300</v>
      </c>
      <c r="K72" t="str">
        <f t="shared" si="4"/>
        <v/>
      </c>
      <c r="L72" t="str">
        <f t="shared" si="5"/>
        <v/>
      </c>
    </row>
    <row r="73" spans="1:12" hidden="1" x14ac:dyDescent="0.25">
      <c r="A73" s="1">
        <v>71</v>
      </c>
      <c r="B73" s="2" t="s">
        <v>23</v>
      </c>
      <c r="C73" s="4" t="str">
        <f t="shared" si="3"/>
        <v>Seems good</v>
      </c>
      <c r="D73" t="s">
        <v>251</v>
      </c>
      <c r="E73" t="s">
        <v>928</v>
      </c>
      <c r="F73" t="s">
        <v>1554</v>
      </c>
      <c r="G73" t="s">
        <v>2155</v>
      </c>
      <c r="H73" t="s">
        <v>2250</v>
      </c>
      <c r="I73" s="8">
        <v>9920098521</v>
      </c>
      <c r="K73" t="str">
        <f t="shared" si="4"/>
        <v>kushal.varshney@virescent.co.in</v>
      </c>
      <c r="L73" t="str">
        <f t="shared" si="5"/>
        <v/>
      </c>
    </row>
    <row r="74" spans="1:12" hidden="1" x14ac:dyDescent="0.25">
      <c r="A74" s="1">
        <v>72</v>
      </c>
      <c r="B74" s="2" t="s">
        <v>23</v>
      </c>
      <c r="C74" s="4" t="str">
        <f t="shared" si="3"/>
        <v>Seems good</v>
      </c>
      <c r="D74" t="s">
        <v>252</v>
      </c>
      <c r="E74" t="s">
        <v>929</v>
      </c>
      <c r="F74" t="s">
        <v>1590</v>
      </c>
      <c r="G74" t="s">
        <v>1574</v>
      </c>
      <c r="H74" t="s">
        <v>2251</v>
      </c>
      <c r="I74" s="8">
        <v>9686926201</v>
      </c>
      <c r="K74" t="str">
        <f t="shared" si="4"/>
        <v>nksingh@datacenterguru•in</v>
      </c>
      <c r="L74" t="str">
        <f t="shared" si="5"/>
        <v/>
      </c>
    </row>
    <row r="75" spans="1:12" hidden="1" x14ac:dyDescent="0.25">
      <c r="A75" s="1">
        <v>73</v>
      </c>
      <c r="B75" s="2" t="s">
        <v>23</v>
      </c>
      <c r="C75" s="4" t="str">
        <f t="shared" si="3"/>
        <v>Seems good</v>
      </c>
      <c r="D75" t="s">
        <v>253</v>
      </c>
      <c r="E75" t="s">
        <v>930</v>
      </c>
      <c r="F75" t="s">
        <v>1591</v>
      </c>
      <c r="G75" t="s">
        <v>2155</v>
      </c>
      <c r="H75" t="s">
        <v>2252</v>
      </c>
      <c r="I75" s="8">
        <v>9818395535</v>
      </c>
      <c r="K75" t="str">
        <f t="shared" si="4"/>
        <v>raj.verma@idemia.com</v>
      </c>
      <c r="L75" t="str">
        <f t="shared" si="5"/>
        <v/>
      </c>
    </row>
    <row r="76" spans="1:12" hidden="1" x14ac:dyDescent="0.25">
      <c r="A76" s="1">
        <v>74</v>
      </c>
      <c r="B76" s="2" t="s">
        <v>23</v>
      </c>
      <c r="C76" s="4" t="str">
        <f t="shared" si="3"/>
        <v>Seems good</v>
      </c>
      <c r="D76" t="s">
        <v>254</v>
      </c>
      <c r="E76" t="s">
        <v>931</v>
      </c>
      <c r="F76" t="s">
        <v>1592</v>
      </c>
      <c r="G76" t="s">
        <v>1574</v>
      </c>
      <c r="H76" t="s">
        <v>2253</v>
      </c>
      <c r="I76" s="8">
        <v>7291804934</v>
      </c>
      <c r="K76" t="str">
        <f t="shared" si="4"/>
        <v>entrepreneurship.peak@gmail.com</v>
      </c>
      <c r="L76" t="str">
        <f t="shared" si="5"/>
        <v/>
      </c>
    </row>
    <row r="77" spans="1:12" hidden="1" x14ac:dyDescent="0.25">
      <c r="A77" s="1">
        <v>75</v>
      </c>
      <c r="B77" s="2" t="s">
        <v>24</v>
      </c>
      <c r="C77" s="4" t="str">
        <f t="shared" si="3"/>
        <v>Seems good</v>
      </c>
      <c r="D77" t="s">
        <v>3038</v>
      </c>
      <c r="E77" t="s">
        <v>932</v>
      </c>
      <c r="F77" t="s">
        <v>1593</v>
      </c>
      <c r="G77" t="s">
        <v>2149</v>
      </c>
      <c r="H77" t="s">
        <v>2254</v>
      </c>
      <c r="I77" s="8">
        <v>9910539498</v>
      </c>
      <c r="K77" t="str">
        <f t="shared" si="4"/>
        <v>sarat-bisoyi@newgen.co.in</v>
      </c>
      <c r="L77" t="str">
        <f t="shared" si="5"/>
        <v/>
      </c>
    </row>
    <row r="78" spans="1:12" hidden="1" x14ac:dyDescent="0.25">
      <c r="A78" s="1">
        <v>76</v>
      </c>
      <c r="B78" s="2" t="s">
        <v>24</v>
      </c>
      <c r="C78" s="4" t="str">
        <f t="shared" si="3"/>
        <v>Seems good</v>
      </c>
      <c r="D78" t="s">
        <v>255</v>
      </c>
      <c r="E78" t="s">
        <v>933</v>
      </c>
      <c r="F78" t="s">
        <v>1594</v>
      </c>
      <c r="G78" t="s">
        <v>1574</v>
      </c>
      <c r="H78" t="s">
        <v>2255</v>
      </c>
      <c r="I78" s="8">
        <v>9999722237</v>
      </c>
      <c r="K78" t="str">
        <f t="shared" si="4"/>
        <v>itm@rdnoida.com</v>
      </c>
      <c r="L78" t="str">
        <f t="shared" si="5"/>
        <v/>
      </c>
    </row>
    <row r="79" spans="1:12" hidden="1" x14ac:dyDescent="0.25">
      <c r="A79" s="1">
        <v>77</v>
      </c>
      <c r="B79" s="2" t="s">
        <v>24</v>
      </c>
      <c r="C79" s="4" t="str">
        <f t="shared" si="3"/>
        <v>Seems good</v>
      </c>
      <c r="D79" t="s">
        <v>256</v>
      </c>
      <c r="E79" t="s">
        <v>934</v>
      </c>
      <c r="F79" t="s">
        <v>1595</v>
      </c>
      <c r="G79" t="s">
        <v>1574</v>
      </c>
      <c r="H79" t="s">
        <v>2256</v>
      </c>
      <c r="I79" s="8">
        <v>9910720666</v>
      </c>
      <c r="K79" t="str">
        <f t="shared" si="4"/>
        <v>vaibhav.raghuvanshi@felicitasanalytical.com</v>
      </c>
      <c r="L79" t="str">
        <f t="shared" si="5"/>
        <v/>
      </c>
    </row>
    <row r="80" spans="1:12" hidden="1" x14ac:dyDescent="0.25">
      <c r="A80" s="1">
        <v>78</v>
      </c>
      <c r="B80" s="2" t="s">
        <v>24</v>
      </c>
      <c r="C80" s="4" t="str">
        <f t="shared" si="3"/>
        <v>Seems good</v>
      </c>
      <c r="D80" t="s">
        <v>257</v>
      </c>
      <c r="E80" t="s">
        <v>935</v>
      </c>
      <c r="F80" t="s">
        <v>1596</v>
      </c>
      <c r="G80" t="s">
        <v>1574</v>
      </c>
      <c r="H80" t="s">
        <v>2257</v>
      </c>
      <c r="I80" s="8">
        <v>1204006789</v>
      </c>
      <c r="K80" t="str">
        <f t="shared" si="4"/>
        <v>viraj.chhabra@st.com</v>
      </c>
      <c r="L80" t="str">
        <f t="shared" si="5"/>
        <v/>
      </c>
    </row>
    <row r="81" spans="1:12" hidden="1" x14ac:dyDescent="0.25">
      <c r="A81" s="1">
        <v>79</v>
      </c>
      <c r="B81" s="2" t="s">
        <v>24</v>
      </c>
      <c r="C81" s="4" t="str">
        <f t="shared" si="3"/>
        <v>Seems good</v>
      </c>
      <c r="D81" t="s">
        <v>258</v>
      </c>
      <c r="E81" t="s">
        <v>936</v>
      </c>
      <c r="F81" t="s">
        <v>1597</v>
      </c>
      <c r="G81" t="s">
        <v>1574</v>
      </c>
      <c r="H81" t="s">
        <v>2258</v>
      </c>
      <c r="I81" s="8">
        <v>9811065492</v>
      </c>
      <c r="K81" t="str">
        <f t="shared" si="4"/>
        <v>rajesh.thareja@pinelabs.com</v>
      </c>
      <c r="L81" t="str">
        <f t="shared" si="5"/>
        <v/>
      </c>
    </row>
    <row r="82" spans="1:12" hidden="1" x14ac:dyDescent="0.25">
      <c r="A82" s="1">
        <v>80</v>
      </c>
      <c r="B82" s="2" t="s">
        <v>24</v>
      </c>
      <c r="C82" s="4" t="str">
        <f t="shared" si="3"/>
        <v>Seems good</v>
      </c>
      <c r="D82" t="s">
        <v>259</v>
      </c>
      <c r="E82" t="s">
        <v>937</v>
      </c>
      <c r="F82" t="s">
        <v>1595</v>
      </c>
      <c r="G82" t="s">
        <v>1377</v>
      </c>
      <c r="H82" t="s">
        <v>2259</v>
      </c>
      <c r="I82" s="8">
        <v>9871737468</v>
      </c>
      <c r="K82" t="str">
        <f t="shared" si="4"/>
        <v>rahul.rastogi@agatsa.com</v>
      </c>
      <c r="L82" t="str">
        <f t="shared" si="5"/>
        <v/>
      </c>
    </row>
    <row r="83" spans="1:12" hidden="1" x14ac:dyDescent="0.25">
      <c r="A83" s="1">
        <v>81</v>
      </c>
      <c r="B83" s="2" t="s">
        <v>24</v>
      </c>
      <c r="C83" s="4" t="str">
        <f t="shared" si="3"/>
        <v>Seems good</v>
      </c>
      <c r="D83" t="s">
        <v>260</v>
      </c>
      <c r="K83" t="str">
        <f t="shared" si="4"/>
        <v/>
      </c>
      <c r="L83" t="str">
        <f t="shared" si="5"/>
        <v/>
      </c>
    </row>
    <row r="84" spans="1:12" hidden="1" x14ac:dyDescent="0.25">
      <c r="A84" s="1">
        <v>82</v>
      </c>
      <c r="B84" s="2" t="s">
        <v>25</v>
      </c>
      <c r="C84" s="4" t="str">
        <f t="shared" si="3"/>
        <v>Check</v>
      </c>
      <c r="D84" t="s">
        <v>3039</v>
      </c>
      <c r="E84" t="s">
        <v>938</v>
      </c>
      <c r="F84" t="s">
        <v>1598</v>
      </c>
      <c r="G84" t="s">
        <v>2156</v>
      </c>
      <c r="H84" t="s">
        <v>2260</v>
      </c>
      <c r="K84" t="str">
        <f t="shared" si="4"/>
        <v>kusumgupta@apcoinfra.com sanjay@geninsindia.com purnendu.khanna@heroibil.com vinesh.bhandari@metlife.com</v>
      </c>
      <c r="L84" t="str">
        <f t="shared" si="5"/>
        <v/>
      </c>
    </row>
    <row r="85" spans="1:12" hidden="1" x14ac:dyDescent="0.25">
      <c r="A85" s="1">
        <v>83</v>
      </c>
      <c r="B85" s="2" t="s">
        <v>26</v>
      </c>
      <c r="C85" s="4" t="str">
        <f t="shared" si="3"/>
        <v>Seems good</v>
      </c>
      <c r="D85" t="s">
        <v>3040</v>
      </c>
      <c r="E85" t="s">
        <v>939</v>
      </c>
      <c r="F85" t="s">
        <v>1599</v>
      </c>
      <c r="G85" t="s">
        <v>1574</v>
      </c>
      <c r="H85" t="s">
        <v>2261</v>
      </c>
      <c r="I85" s="8">
        <v>9182910</v>
      </c>
      <c r="K85" t="str">
        <f t="shared" si="4"/>
        <v>suneet.saxena@canarahsbclife.in</v>
      </c>
      <c r="L85" t="str">
        <f t="shared" si="5"/>
        <v/>
      </c>
    </row>
    <row r="86" spans="1:12" hidden="1" x14ac:dyDescent="0.25">
      <c r="A86" s="1">
        <v>84</v>
      </c>
      <c r="B86" s="2" t="s">
        <v>26</v>
      </c>
      <c r="C86" s="4" t="str">
        <f t="shared" si="3"/>
        <v>Seems good</v>
      </c>
      <c r="D86" t="s">
        <v>225</v>
      </c>
      <c r="E86" t="s">
        <v>940</v>
      </c>
      <c r="F86" t="s">
        <v>1600</v>
      </c>
      <c r="I86" s="8">
        <v>2007</v>
      </c>
      <c r="K86" t="str">
        <f t="shared" si="4"/>
        <v/>
      </c>
      <c r="L86" t="str">
        <f t="shared" si="5"/>
        <v/>
      </c>
    </row>
    <row r="87" spans="1:12" hidden="1" x14ac:dyDescent="0.25">
      <c r="A87" s="1">
        <v>85</v>
      </c>
      <c r="B87" s="2" t="s">
        <v>26</v>
      </c>
      <c r="C87" s="4" t="str">
        <f t="shared" si="3"/>
        <v>Check</v>
      </c>
      <c r="D87" t="s">
        <v>3041</v>
      </c>
      <c r="E87" t="s">
        <v>941</v>
      </c>
      <c r="F87" t="s">
        <v>1601</v>
      </c>
      <c r="G87" t="s">
        <v>2143</v>
      </c>
      <c r="H87" t="s">
        <v>2262</v>
      </c>
      <c r="I87" s="8">
        <v>9811943786</v>
      </c>
      <c r="K87" t="str">
        <f t="shared" si="4"/>
        <v>vkumar@schenck-ind.com sajid.khan@aeris.net</v>
      </c>
      <c r="L87" t="str">
        <f t="shared" si="5"/>
        <v/>
      </c>
    </row>
    <row r="88" spans="1:12" hidden="1" x14ac:dyDescent="0.25">
      <c r="A88" s="1">
        <v>86</v>
      </c>
      <c r="B88" s="2" t="s">
        <v>26</v>
      </c>
      <c r="C88" s="4" t="str">
        <f t="shared" si="3"/>
        <v>Seems good</v>
      </c>
      <c r="D88" t="s">
        <v>261</v>
      </c>
      <c r="E88" t="s">
        <v>942</v>
      </c>
      <c r="F88" t="s">
        <v>1602</v>
      </c>
      <c r="G88" t="s">
        <v>1377</v>
      </c>
      <c r="H88" t="s">
        <v>2263</v>
      </c>
      <c r="I88" s="8">
        <v>7042903300</v>
      </c>
      <c r="K88" t="str">
        <f t="shared" si="4"/>
        <v>sajid.ahmed@vservit.com</v>
      </c>
      <c r="L88" t="str">
        <f t="shared" si="5"/>
        <v/>
      </c>
    </row>
    <row r="89" spans="1:12" hidden="1" x14ac:dyDescent="0.25">
      <c r="A89" s="1">
        <v>87</v>
      </c>
      <c r="B89" s="2" t="s">
        <v>26</v>
      </c>
      <c r="C89" s="4" t="str">
        <f t="shared" si="3"/>
        <v>Seems good</v>
      </c>
      <c r="D89" t="s">
        <v>262</v>
      </c>
      <c r="E89" t="s">
        <v>943</v>
      </c>
      <c r="F89" t="s">
        <v>1603</v>
      </c>
      <c r="G89" t="s">
        <v>1574</v>
      </c>
      <c r="H89" t="s">
        <v>2264</v>
      </c>
      <c r="I89" s="8">
        <v>9873360064</v>
      </c>
      <c r="K89" t="str">
        <f t="shared" si="4"/>
        <v>nirbhab@lambdatest.com</v>
      </c>
      <c r="L89" t="str">
        <f t="shared" si="5"/>
        <v/>
      </c>
    </row>
    <row r="90" spans="1:12" hidden="1" x14ac:dyDescent="0.25">
      <c r="A90" s="1">
        <v>88</v>
      </c>
      <c r="B90" s="2" t="s">
        <v>26</v>
      </c>
      <c r="C90" s="4" t="str">
        <f t="shared" si="3"/>
        <v>Seems good</v>
      </c>
      <c r="D90" t="s">
        <v>263</v>
      </c>
      <c r="E90" t="s">
        <v>944</v>
      </c>
      <c r="K90" t="str">
        <f t="shared" si="4"/>
        <v/>
      </c>
      <c r="L90" t="str">
        <f t="shared" si="5"/>
        <v/>
      </c>
    </row>
    <row r="91" spans="1:12" hidden="1" x14ac:dyDescent="0.25">
      <c r="A91" s="1">
        <v>89</v>
      </c>
      <c r="B91" s="2" t="s">
        <v>27</v>
      </c>
      <c r="C91" s="4" t="str">
        <f t="shared" si="3"/>
        <v>Seems good</v>
      </c>
      <c r="D91" t="s">
        <v>264</v>
      </c>
      <c r="E91" t="s">
        <v>945</v>
      </c>
      <c r="F91" t="s">
        <v>1604</v>
      </c>
      <c r="G91" t="s">
        <v>2145</v>
      </c>
      <c r="H91" t="s">
        <v>2265</v>
      </c>
      <c r="I91" s="8">
        <v>9711003850</v>
      </c>
      <c r="K91" t="str">
        <f t="shared" si="4"/>
        <v>praveen@indiamart.com</v>
      </c>
      <c r="L91" t="str">
        <f t="shared" si="5"/>
        <v/>
      </c>
    </row>
    <row r="92" spans="1:12" hidden="1" x14ac:dyDescent="0.25">
      <c r="A92" s="1">
        <v>90</v>
      </c>
      <c r="B92" s="2" t="s">
        <v>27</v>
      </c>
      <c r="C92" s="4" t="str">
        <f t="shared" si="3"/>
        <v>Check</v>
      </c>
      <c r="D92" t="s">
        <v>3042</v>
      </c>
      <c r="E92" t="s">
        <v>946</v>
      </c>
      <c r="F92" t="s">
        <v>1605</v>
      </c>
      <c r="G92" t="s">
        <v>2143</v>
      </c>
      <c r="H92" t="s">
        <v>2266</v>
      </c>
      <c r="I92" s="8">
        <v>9810845395</v>
      </c>
      <c r="K92" t="str">
        <f t="shared" si="4"/>
        <v>jssodhi@amity.edu ayushman@itsyoko.com</v>
      </c>
      <c r="L92" t="str">
        <f t="shared" si="5"/>
        <v/>
      </c>
    </row>
    <row r="93" spans="1:12" hidden="1" x14ac:dyDescent="0.25">
      <c r="A93" s="1">
        <v>91</v>
      </c>
      <c r="B93" s="2" t="s">
        <v>27</v>
      </c>
      <c r="C93" s="4" t="str">
        <f t="shared" si="3"/>
        <v>Seems good</v>
      </c>
      <c r="D93" t="s">
        <v>265</v>
      </c>
      <c r="E93" t="s">
        <v>947</v>
      </c>
      <c r="F93" t="s">
        <v>1606</v>
      </c>
      <c r="G93" t="s">
        <v>1377</v>
      </c>
      <c r="H93" t="s">
        <v>2267</v>
      </c>
      <c r="I93" s="8">
        <v>99995</v>
      </c>
      <c r="K93" t="str">
        <f t="shared" si="4"/>
        <v>tanmay@amarujala.com</v>
      </c>
      <c r="L93" t="str">
        <f t="shared" si="5"/>
        <v/>
      </c>
    </row>
    <row r="94" spans="1:12" hidden="1" x14ac:dyDescent="0.25">
      <c r="A94" s="1">
        <v>92</v>
      </c>
      <c r="B94" s="2" t="s">
        <v>27</v>
      </c>
      <c r="C94" s="4" t="str">
        <f t="shared" si="3"/>
        <v>Seems good</v>
      </c>
      <c r="D94" t="s">
        <v>266</v>
      </c>
      <c r="I94" s="8" t="s">
        <v>2944</v>
      </c>
      <c r="K94" t="str">
        <f t="shared" si="4"/>
        <v/>
      </c>
      <c r="L94" t="str">
        <f t="shared" si="5"/>
        <v/>
      </c>
    </row>
    <row r="95" spans="1:12" hidden="1" x14ac:dyDescent="0.25">
      <c r="A95" s="1">
        <v>93</v>
      </c>
      <c r="B95" s="2" t="s">
        <v>27</v>
      </c>
      <c r="C95" s="4" t="str">
        <f t="shared" si="3"/>
        <v>Seems good</v>
      </c>
      <c r="D95" t="s">
        <v>3015</v>
      </c>
      <c r="I95" s="8">
        <v>99875</v>
      </c>
      <c r="K95" t="str">
        <f t="shared" si="4"/>
        <v/>
      </c>
      <c r="L95" t="str">
        <f t="shared" si="5"/>
        <v/>
      </c>
    </row>
    <row r="96" spans="1:12" hidden="1" x14ac:dyDescent="0.25">
      <c r="A96" s="1">
        <v>94</v>
      </c>
      <c r="B96" s="2" t="s">
        <v>27</v>
      </c>
      <c r="C96" s="4" t="str">
        <f t="shared" si="3"/>
        <v>Seems good</v>
      </c>
      <c r="D96" t="s">
        <v>3015</v>
      </c>
      <c r="I96" s="8">
        <v>77697</v>
      </c>
      <c r="K96" t="str">
        <f t="shared" si="4"/>
        <v/>
      </c>
      <c r="L96" t="str">
        <f t="shared" si="5"/>
        <v/>
      </c>
    </row>
    <row r="97" spans="1:12" hidden="1" x14ac:dyDescent="0.25">
      <c r="A97" s="1">
        <v>95</v>
      </c>
      <c r="B97" s="2" t="s">
        <v>27</v>
      </c>
      <c r="C97" s="4" t="str">
        <f t="shared" si="3"/>
        <v>Seems good</v>
      </c>
      <c r="D97" t="s">
        <v>3043</v>
      </c>
      <c r="E97" t="s">
        <v>948</v>
      </c>
      <c r="F97" t="s">
        <v>1589</v>
      </c>
      <c r="G97" t="s">
        <v>2145</v>
      </c>
      <c r="H97" t="s">
        <v>2268</v>
      </c>
      <c r="I97" s="8">
        <v>98182</v>
      </c>
      <c r="K97" t="str">
        <f t="shared" si="4"/>
        <v>vtripathi@ingenuitygaming.com</v>
      </c>
      <c r="L97" t="str">
        <f t="shared" si="5"/>
        <v/>
      </c>
    </row>
    <row r="98" spans="1:12" hidden="1" x14ac:dyDescent="0.25">
      <c r="A98" s="1">
        <v>96</v>
      </c>
      <c r="B98" s="2" t="s">
        <v>27</v>
      </c>
      <c r="C98" s="4" t="str">
        <f t="shared" si="3"/>
        <v>Seems good</v>
      </c>
      <c r="D98" t="s">
        <v>3015</v>
      </c>
      <c r="E98" t="s">
        <v>949</v>
      </c>
      <c r="I98" s="8">
        <v>82650</v>
      </c>
      <c r="K98" t="str">
        <f t="shared" si="4"/>
        <v/>
      </c>
      <c r="L98" t="str">
        <f t="shared" si="5"/>
        <v/>
      </c>
    </row>
    <row r="99" spans="1:12" hidden="1" x14ac:dyDescent="0.25">
      <c r="A99" s="1">
        <v>97</v>
      </c>
      <c r="B99" s="2" t="s">
        <v>27</v>
      </c>
      <c r="C99" s="4" t="str">
        <f t="shared" si="3"/>
        <v>Seems good</v>
      </c>
      <c r="D99" t="s">
        <v>267</v>
      </c>
      <c r="K99" t="str">
        <f t="shared" si="4"/>
        <v/>
      </c>
      <c r="L99" t="str">
        <f t="shared" si="5"/>
        <v/>
      </c>
    </row>
    <row r="100" spans="1:12" hidden="1" x14ac:dyDescent="0.25">
      <c r="A100" s="1">
        <v>98</v>
      </c>
      <c r="B100" s="2" t="s">
        <v>28</v>
      </c>
      <c r="C100" s="4" t="str">
        <f t="shared" si="3"/>
        <v>Check</v>
      </c>
      <c r="D100" t="s">
        <v>3044</v>
      </c>
      <c r="E100" t="s">
        <v>950</v>
      </c>
      <c r="F100" t="s">
        <v>1607</v>
      </c>
      <c r="G100" t="s">
        <v>2157</v>
      </c>
      <c r="H100" t="s">
        <v>2269</v>
      </c>
      <c r="K100" t="str">
        <f t="shared" si="4"/>
        <v>kunal.bhutani@innovaccer.com nitya.tiwari@aptaracorp.com</v>
      </c>
      <c r="L100" t="str">
        <f t="shared" si="5"/>
        <v/>
      </c>
    </row>
    <row r="101" spans="1:12" hidden="1" x14ac:dyDescent="0.25">
      <c r="A101" s="1">
        <v>99</v>
      </c>
      <c r="B101" s="2" t="s">
        <v>28</v>
      </c>
      <c r="C101" s="4" t="str">
        <f t="shared" si="3"/>
        <v>Check</v>
      </c>
      <c r="D101" t="s">
        <v>3045</v>
      </c>
      <c r="E101" t="s">
        <v>951</v>
      </c>
      <c r="F101" t="s">
        <v>1608</v>
      </c>
      <c r="G101" t="s">
        <v>2148</v>
      </c>
      <c r="H101" t="s">
        <v>2270</v>
      </c>
      <c r="I101" s="8">
        <v>9899006380</v>
      </c>
      <c r="K101" t="str">
        <f t="shared" si="4"/>
        <v>ashish.goenka@jublfood.com harmeet.singh@mediaagility.com</v>
      </c>
      <c r="L101" t="str">
        <f t="shared" si="5"/>
        <v/>
      </c>
    </row>
    <row r="102" spans="1:12" hidden="1" x14ac:dyDescent="0.25">
      <c r="A102" s="1">
        <v>100</v>
      </c>
      <c r="B102" s="2" t="s">
        <v>28</v>
      </c>
      <c r="C102" s="4" t="str">
        <f t="shared" si="3"/>
        <v>Seems good</v>
      </c>
      <c r="D102" t="s">
        <v>268</v>
      </c>
      <c r="E102" t="s">
        <v>952</v>
      </c>
      <c r="F102" t="s">
        <v>1609</v>
      </c>
      <c r="K102" t="str">
        <f t="shared" si="4"/>
        <v/>
      </c>
      <c r="L102" t="str">
        <f t="shared" si="5"/>
        <v/>
      </c>
    </row>
    <row r="103" spans="1:12" hidden="1" x14ac:dyDescent="0.25">
      <c r="A103" s="1">
        <v>101</v>
      </c>
      <c r="B103" s="2" t="s">
        <v>29</v>
      </c>
      <c r="C103" s="4" t="str">
        <f t="shared" si="3"/>
        <v>Check</v>
      </c>
      <c r="D103" t="s">
        <v>269</v>
      </c>
      <c r="E103" t="s">
        <v>953</v>
      </c>
      <c r="F103" t="s">
        <v>1610</v>
      </c>
      <c r="G103" t="s">
        <v>2144</v>
      </c>
      <c r="H103" t="s">
        <v>2271</v>
      </c>
      <c r="I103" s="8">
        <v>9971567847</v>
      </c>
      <c r="K103" t="str">
        <f t="shared" si="4"/>
        <v>sandeep.batra@acsicorp.com pk.sharma@amrapali.in</v>
      </c>
      <c r="L103" t="str">
        <f t="shared" si="5"/>
        <v/>
      </c>
    </row>
    <row r="104" spans="1:12" hidden="1" x14ac:dyDescent="0.25">
      <c r="A104" s="1">
        <v>102</v>
      </c>
      <c r="B104" s="2" t="s">
        <v>29</v>
      </c>
      <c r="C104" s="4" t="str">
        <f t="shared" si="3"/>
        <v>Seems good</v>
      </c>
      <c r="D104" t="s">
        <v>3046</v>
      </c>
      <c r="E104" t="s">
        <v>954</v>
      </c>
      <c r="F104" t="s">
        <v>1611</v>
      </c>
      <c r="G104" t="s">
        <v>2158</v>
      </c>
      <c r="H104" t="s">
        <v>2272</v>
      </c>
      <c r="I104" s="8" t="s">
        <v>2945</v>
      </c>
      <c r="K104" t="str">
        <f t="shared" si="4"/>
        <v>gupta_manish@jubl.com</v>
      </c>
      <c r="L104" t="str">
        <f t="shared" si="5"/>
        <v/>
      </c>
    </row>
    <row r="105" spans="1:12" hidden="1" x14ac:dyDescent="0.25">
      <c r="A105" s="1">
        <v>103</v>
      </c>
      <c r="B105" s="2" t="s">
        <v>29</v>
      </c>
      <c r="C105" s="4" t="str">
        <f t="shared" si="3"/>
        <v>Seems good</v>
      </c>
      <c r="D105" t="s">
        <v>3047</v>
      </c>
      <c r="E105" t="s">
        <v>955</v>
      </c>
      <c r="F105" t="s">
        <v>1612</v>
      </c>
      <c r="G105" t="s">
        <v>1636</v>
      </c>
      <c r="H105" t="s">
        <v>2273</v>
      </c>
      <c r="I105" s="8">
        <v>73896</v>
      </c>
      <c r="K105" t="str">
        <f t="shared" si="4"/>
        <v>ranjeet.singh@netambit.in</v>
      </c>
      <c r="L105" t="str">
        <f t="shared" si="5"/>
        <v/>
      </c>
    </row>
    <row r="106" spans="1:12" hidden="1" x14ac:dyDescent="0.25">
      <c r="A106" s="1">
        <v>104</v>
      </c>
      <c r="B106" s="2" t="s">
        <v>29</v>
      </c>
      <c r="C106" s="4" t="str">
        <f t="shared" si="3"/>
        <v>Seems good</v>
      </c>
      <c r="D106" t="s">
        <v>270</v>
      </c>
      <c r="E106" t="s">
        <v>956</v>
      </c>
      <c r="F106" t="s">
        <v>1613</v>
      </c>
      <c r="G106" t="s">
        <v>2158</v>
      </c>
      <c r="H106" t="s">
        <v>2274</v>
      </c>
      <c r="I106" s="8" t="s">
        <v>2946</v>
      </c>
      <c r="K106" t="str">
        <f t="shared" si="4"/>
        <v>neeraj.garg@sonalika.com</v>
      </c>
      <c r="L106" t="str">
        <f t="shared" si="5"/>
        <v/>
      </c>
    </row>
    <row r="107" spans="1:12" hidden="1" x14ac:dyDescent="0.25">
      <c r="A107" s="1">
        <v>105</v>
      </c>
      <c r="B107" s="2" t="s">
        <v>29</v>
      </c>
      <c r="C107" s="4" t="str">
        <f t="shared" si="3"/>
        <v>Seems good</v>
      </c>
      <c r="D107" t="s">
        <v>271</v>
      </c>
      <c r="E107" t="s">
        <v>957</v>
      </c>
      <c r="F107" t="s">
        <v>1614</v>
      </c>
      <c r="G107" t="s">
        <v>1636</v>
      </c>
      <c r="H107" t="s">
        <v>2275</v>
      </c>
      <c r="K107" t="str">
        <f t="shared" si="4"/>
        <v>arun.rao@birlasoft.com</v>
      </c>
      <c r="L107" t="str">
        <f t="shared" si="5"/>
        <v/>
      </c>
    </row>
    <row r="108" spans="1:12" hidden="1" x14ac:dyDescent="0.25">
      <c r="A108" s="1">
        <v>106</v>
      </c>
      <c r="B108" s="2" t="s">
        <v>30</v>
      </c>
      <c r="C108" s="4" t="str">
        <f t="shared" si="3"/>
        <v>Check</v>
      </c>
      <c r="D108" t="s">
        <v>272</v>
      </c>
      <c r="E108" t="s">
        <v>958</v>
      </c>
      <c r="F108" t="s">
        <v>1615</v>
      </c>
      <c r="G108" t="s">
        <v>2159</v>
      </c>
      <c r="H108" t="s">
        <v>2276</v>
      </c>
      <c r="I108" s="8">
        <v>9971116454</v>
      </c>
      <c r="K108" t="str">
        <f t="shared" si="4"/>
        <v>sudeepmajumdar@dhampur.com deepti.gupta@jublfood.com</v>
      </c>
      <c r="L108" t="str">
        <f t="shared" si="5"/>
        <v/>
      </c>
    </row>
    <row r="109" spans="1:12" hidden="1" x14ac:dyDescent="0.25">
      <c r="A109" s="1">
        <v>107</v>
      </c>
      <c r="B109" s="2" t="s">
        <v>30</v>
      </c>
      <c r="C109" s="4" t="str">
        <f t="shared" si="3"/>
        <v>Check</v>
      </c>
      <c r="D109" t="s">
        <v>273</v>
      </c>
      <c r="E109" t="s">
        <v>959</v>
      </c>
      <c r="F109" t="s">
        <v>1616</v>
      </c>
      <c r="G109" t="s">
        <v>2160</v>
      </c>
      <c r="H109" t="s">
        <v>2277</v>
      </c>
      <c r="I109" s="8">
        <v>9560202111</v>
      </c>
      <c r="K109" t="str">
        <f t="shared" si="4"/>
        <v>anand.kishore@kei-ind.com ankur.beri@coforgetech.com kanika@sheelafoam.com</v>
      </c>
      <c r="L109" t="str">
        <f t="shared" si="5"/>
        <v/>
      </c>
    </row>
    <row r="110" spans="1:12" hidden="1" x14ac:dyDescent="0.25">
      <c r="A110" s="1">
        <v>108</v>
      </c>
      <c r="B110" s="2" t="s">
        <v>30</v>
      </c>
      <c r="C110" s="4" t="str">
        <f t="shared" si="3"/>
        <v>Seems good</v>
      </c>
      <c r="D110" t="s">
        <v>274</v>
      </c>
      <c r="E110" t="s">
        <v>960</v>
      </c>
      <c r="F110" t="s">
        <v>1617</v>
      </c>
      <c r="G110" t="s">
        <v>2081</v>
      </c>
      <c r="H110" t="s">
        <v>2278</v>
      </c>
      <c r="K110" t="str">
        <f t="shared" si="4"/>
        <v>sanjeev.asthana@srf.com</v>
      </c>
      <c r="L110" t="str">
        <f t="shared" si="5"/>
        <v/>
      </c>
    </row>
    <row r="111" spans="1:12" hidden="1" x14ac:dyDescent="0.25">
      <c r="A111" s="1">
        <v>109</v>
      </c>
      <c r="B111" s="2" t="s">
        <v>31</v>
      </c>
      <c r="C111" s="4" t="str">
        <f t="shared" si="3"/>
        <v>Seems good</v>
      </c>
      <c r="D111" t="s">
        <v>274</v>
      </c>
      <c r="E111" t="s">
        <v>960</v>
      </c>
      <c r="F111" t="s">
        <v>1617</v>
      </c>
      <c r="G111" t="s">
        <v>1636</v>
      </c>
      <c r="H111" t="s">
        <v>2278</v>
      </c>
      <c r="K111" t="str">
        <f t="shared" si="4"/>
        <v>sanjeev.asthana@srf.com</v>
      </c>
      <c r="L111" t="str">
        <f t="shared" si="5"/>
        <v/>
      </c>
    </row>
    <row r="112" spans="1:12" hidden="1" x14ac:dyDescent="0.25">
      <c r="A112" s="1">
        <v>110</v>
      </c>
      <c r="B112" s="2" t="s">
        <v>31</v>
      </c>
      <c r="C112" s="4" t="str">
        <f t="shared" si="3"/>
        <v>Seems good</v>
      </c>
      <c r="D112" t="s">
        <v>275</v>
      </c>
      <c r="E112" t="s">
        <v>961</v>
      </c>
      <c r="F112" t="s">
        <v>1618</v>
      </c>
      <c r="G112" t="s">
        <v>1377</v>
      </c>
      <c r="H112" t="s">
        <v>2279</v>
      </c>
      <c r="I112" s="8">
        <v>9910339362</v>
      </c>
      <c r="K112" t="str">
        <f t="shared" si="4"/>
        <v>aditi@vresorts.in</v>
      </c>
      <c r="L112" t="str">
        <f t="shared" si="5"/>
        <v/>
      </c>
    </row>
    <row r="113" spans="1:12" hidden="1" x14ac:dyDescent="0.25">
      <c r="A113" s="1">
        <v>111</v>
      </c>
      <c r="B113" s="2" t="s">
        <v>31</v>
      </c>
      <c r="C113" s="4" t="str">
        <f t="shared" si="3"/>
        <v>Seems good</v>
      </c>
      <c r="D113" t="s">
        <v>276</v>
      </c>
      <c r="E113" t="s">
        <v>962</v>
      </c>
      <c r="F113" t="s">
        <v>1619</v>
      </c>
      <c r="G113" t="s">
        <v>1574</v>
      </c>
      <c r="H113" t="s">
        <v>2280</v>
      </c>
      <c r="I113" s="8">
        <v>9971800421</v>
      </c>
      <c r="K113" t="str">
        <f t="shared" si="4"/>
        <v>deepa.kaul@soprasteria.com</v>
      </c>
      <c r="L113" t="str">
        <f t="shared" si="5"/>
        <v/>
      </c>
    </row>
    <row r="114" spans="1:12" hidden="1" x14ac:dyDescent="0.25">
      <c r="A114" s="1">
        <v>112</v>
      </c>
      <c r="B114" s="2" t="s">
        <v>31</v>
      </c>
      <c r="C114" s="4" t="str">
        <f t="shared" si="3"/>
        <v>Seems good</v>
      </c>
      <c r="D114" t="s">
        <v>277</v>
      </c>
      <c r="E114" t="s">
        <v>963</v>
      </c>
      <c r="F114" t="s">
        <v>1620</v>
      </c>
      <c r="G114" t="s">
        <v>2155</v>
      </c>
      <c r="H114" t="s">
        <v>2281</v>
      </c>
      <c r="I114" s="8">
        <v>9810683960</v>
      </c>
      <c r="K114" t="str">
        <f t="shared" si="4"/>
        <v>it@acehard.com</v>
      </c>
      <c r="L114" t="str">
        <f t="shared" si="5"/>
        <v/>
      </c>
    </row>
    <row r="115" spans="1:12" hidden="1" x14ac:dyDescent="0.25">
      <c r="A115" s="1">
        <v>113</v>
      </c>
      <c r="B115" s="2" t="s">
        <v>31</v>
      </c>
      <c r="C115" s="4" t="str">
        <f t="shared" si="3"/>
        <v>Seems good</v>
      </c>
      <c r="D115" t="s">
        <v>3048</v>
      </c>
      <c r="E115" t="s">
        <v>964</v>
      </c>
      <c r="F115" t="s">
        <v>1532</v>
      </c>
      <c r="G115" t="s">
        <v>2155</v>
      </c>
      <c r="H115" t="s">
        <v>2282</v>
      </c>
      <c r="I115" s="8">
        <v>9999169826</v>
      </c>
      <c r="K115" t="str">
        <f t="shared" si="4"/>
        <v>Amit.pandey@birlasoft.com</v>
      </c>
      <c r="L115" t="str">
        <f t="shared" si="5"/>
        <v/>
      </c>
    </row>
    <row r="116" spans="1:12" hidden="1" x14ac:dyDescent="0.25">
      <c r="A116" s="1">
        <v>114</v>
      </c>
      <c r="B116" s="2" t="s">
        <v>31</v>
      </c>
      <c r="C116" s="4" t="str">
        <f t="shared" si="3"/>
        <v>Seems good</v>
      </c>
      <c r="D116" t="s">
        <v>278</v>
      </c>
      <c r="F116" t="s">
        <v>1621</v>
      </c>
      <c r="K116" t="str">
        <f t="shared" si="4"/>
        <v/>
      </c>
      <c r="L116" t="str">
        <f t="shared" si="5"/>
        <v/>
      </c>
    </row>
    <row r="117" spans="1:12" hidden="1" x14ac:dyDescent="0.25">
      <c r="A117" s="1">
        <v>115</v>
      </c>
      <c r="B117" s="2" t="s">
        <v>32</v>
      </c>
      <c r="C117" s="4" t="str">
        <f t="shared" si="3"/>
        <v>Seems good</v>
      </c>
      <c r="D117" t="s">
        <v>279</v>
      </c>
      <c r="E117" t="s">
        <v>922</v>
      </c>
      <c r="F117" t="s">
        <v>1622</v>
      </c>
      <c r="G117" t="s">
        <v>1574</v>
      </c>
      <c r="H117" t="s">
        <v>2283</v>
      </c>
      <c r="K117" t="str">
        <f t="shared" si="4"/>
        <v>santosh.singh@jains.com</v>
      </c>
      <c r="L117" t="str">
        <f t="shared" si="5"/>
        <v/>
      </c>
    </row>
    <row r="118" spans="1:12" hidden="1" x14ac:dyDescent="0.25">
      <c r="A118" s="1">
        <v>116</v>
      </c>
      <c r="B118" s="2" t="s">
        <v>32</v>
      </c>
      <c r="C118" s="4" t="str">
        <f t="shared" si="3"/>
        <v>Seems good</v>
      </c>
      <c r="D118" t="s">
        <v>280</v>
      </c>
      <c r="E118" t="s">
        <v>965</v>
      </c>
      <c r="F118" t="s">
        <v>1534</v>
      </c>
      <c r="G118" t="s">
        <v>1574</v>
      </c>
      <c r="H118" t="s">
        <v>2284</v>
      </c>
      <c r="I118" s="8">
        <v>120</v>
      </c>
      <c r="K118" t="str">
        <f t="shared" si="4"/>
        <v>evpatil@nhdc.org.in</v>
      </c>
      <c r="L118" t="str">
        <f t="shared" si="5"/>
        <v/>
      </c>
    </row>
    <row r="119" spans="1:12" hidden="1" x14ac:dyDescent="0.25">
      <c r="A119" s="1">
        <v>117</v>
      </c>
      <c r="B119" s="2" t="s">
        <v>32</v>
      </c>
      <c r="C119" s="4" t="str">
        <f t="shared" si="3"/>
        <v>Seems good</v>
      </c>
      <c r="D119" t="s">
        <v>3015</v>
      </c>
      <c r="E119" t="s">
        <v>966</v>
      </c>
      <c r="F119" t="s">
        <v>1623</v>
      </c>
      <c r="I119" s="8">
        <v>2329614</v>
      </c>
      <c r="K119" t="str">
        <f t="shared" si="4"/>
        <v/>
      </c>
      <c r="L119" t="str">
        <f t="shared" si="5"/>
        <v/>
      </c>
    </row>
    <row r="120" spans="1:12" hidden="1" x14ac:dyDescent="0.25">
      <c r="A120" s="1">
        <v>118</v>
      </c>
      <c r="B120" s="2" t="s">
        <v>32</v>
      </c>
      <c r="C120" s="4" t="str">
        <f t="shared" si="3"/>
        <v>Check</v>
      </c>
      <c r="D120" t="s">
        <v>281</v>
      </c>
      <c r="E120" t="s">
        <v>967</v>
      </c>
      <c r="F120" t="s">
        <v>1624</v>
      </c>
      <c r="G120" t="s">
        <v>2143</v>
      </c>
      <c r="H120" t="s">
        <v>2285</v>
      </c>
      <c r="I120" s="8" t="s">
        <v>2947</v>
      </c>
      <c r="K120" t="str">
        <f t="shared" si="4"/>
        <v>ekta.ghosh@nilnformation Technologytech.com mousumi@oilindia.in</v>
      </c>
      <c r="L120" t="str">
        <f t="shared" si="5"/>
        <v/>
      </c>
    </row>
    <row r="121" spans="1:12" hidden="1" x14ac:dyDescent="0.25">
      <c r="A121" s="1">
        <v>119</v>
      </c>
      <c r="B121" s="2" t="s">
        <v>33</v>
      </c>
      <c r="C121" s="4" t="str">
        <f t="shared" si="3"/>
        <v>Seems good</v>
      </c>
      <c r="D121" t="s">
        <v>282</v>
      </c>
      <c r="E121" t="s">
        <v>968</v>
      </c>
      <c r="F121" t="s">
        <v>1625</v>
      </c>
      <c r="G121" t="s">
        <v>2145</v>
      </c>
      <c r="H121" t="s">
        <v>2286</v>
      </c>
      <c r="I121" s="8">
        <v>9582262568</v>
      </c>
      <c r="K121" t="str">
        <f t="shared" si="4"/>
        <v>naveen.bansal@ebex.esselgroup.com</v>
      </c>
      <c r="L121" t="str">
        <f t="shared" si="5"/>
        <v/>
      </c>
    </row>
    <row r="122" spans="1:12" hidden="1" x14ac:dyDescent="0.25">
      <c r="A122" s="1">
        <v>120</v>
      </c>
      <c r="B122" s="2" t="s">
        <v>33</v>
      </c>
      <c r="C122" s="4" t="str">
        <f t="shared" si="3"/>
        <v>Seems good</v>
      </c>
      <c r="D122" t="s">
        <v>283</v>
      </c>
      <c r="E122" t="s">
        <v>969</v>
      </c>
      <c r="F122" t="s">
        <v>1625</v>
      </c>
      <c r="G122" t="s">
        <v>2155</v>
      </c>
      <c r="H122" t="s">
        <v>2287</v>
      </c>
      <c r="I122" s="8">
        <v>9540831818</v>
      </c>
      <c r="K122" t="str">
        <f t="shared" si="4"/>
        <v>prabhatmishra@faballey.com</v>
      </c>
      <c r="L122" t="str">
        <f t="shared" si="5"/>
        <v/>
      </c>
    </row>
    <row r="123" spans="1:12" hidden="1" x14ac:dyDescent="0.25">
      <c r="A123" s="1">
        <v>121</v>
      </c>
      <c r="B123" s="2" t="s">
        <v>33</v>
      </c>
      <c r="C123" s="4" t="str">
        <f t="shared" si="3"/>
        <v>Seems good</v>
      </c>
      <c r="D123" t="s">
        <v>3049</v>
      </c>
      <c r="E123" t="s">
        <v>970</v>
      </c>
      <c r="F123" t="s">
        <v>1575</v>
      </c>
      <c r="G123" t="s">
        <v>2155</v>
      </c>
      <c r="H123" t="s">
        <v>2288</v>
      </c>
      <c r="I123" s="8">
        <v>9717491797</v>
      </c>
      <c r="K123" t="str">
        <f t="shared" si="4"/>
        <v>partosh@loescheindia.com</v>
      </c>
      <c r="L123" t="str">
        <f t="shared" si="5"/>
        <v/>
      </c>
    </row>
    <row r="124" spans="1:12" hidden="1" x14ac:dyDescent="0.25">
      <c r="A124" s="1">
        <v>122</v>
      </c>
      <c r="B124" s="2" t="s">
        <v>33</v>
      </c>
      <c r="C124" s="4" t="str">
        <f t="shared" si="3"/>
        <v>Check</v>
      </c>
      <c r="D124" t="s">
        <v>3050</v>
      </c>
      <c r="E124" t="s">
        <v>971</v>
      </c>
      <c r="F124" t="s">
        <v>1626</v>
      </c>
      <c r="G124" t="s">
        <v>2161</v>
      </c>
      <c r="H124" t="s">
        <v>2289</v>
      </c>
      <c r="I124" s="8">
        <v>9312254170</v>
      </c>
      <c r="K124" t="str">
        <f t="shared" si="4"/>
        <v>apathak@timex.com ashwani.kumar@coforgetech.com</v>
      </c>
      <c r="L124" t="str">
        <f t="shared" si="5"/>
        <v/>
      </c>
    </row>
    <row r="125" spans="1:12" hidden="1" x14ac:dyDescent="0.25">
      <c r="A125" s="1">
        <v>123</v>
      </c>
      <c r="B125" s="2" t="s">
        <v>33</v>
      </c>
      <c r="C125" s="4" t="str">
        <f t="shared" si="3"/>
        <v>Seems good</v>
      </c>
      <c r="D125" t="s">
        <v>3051</v>
      </c>
      <c r="E125" t="s">
        <v>972</v>
      </c>
      <c r="F125" t="s">
        <v>1627</v>
      </c>
      <c r="G125" t="s">
        <v>1377</v>
      </c>
      <c r="H125" t="s">
        <v>2290</v>
      </c>
      <c r="I125" s="8">
        <v>98185</v>
      </c>
      <c r="K125" t="str">
        <f t="shared" si="4"/>
        <v>arun.gupta@momagic.in</v>
      </c>
      <c r="L125" t="str">
        <f t="shared" si="5"/>
        <v/>
      </c>
    </row>
    <row r="126" spans="1:12" hidden="1" x14ac:dyDescent="0.25">
      <c r="A126" s="1">
        <v>124</v>
      </c>
      <c r="B126" s="2" t="s">
        <v>33</v>
      </c>
      <c r="C126" s="4" t="str">
        <f t="shared" si="3"/>
        <v>Seems good</v>
      </c>
      <c r="D126" t="s">
        <v>232</v>
      </c>
      <c r="E126" t="s">
        <v>973</v>
      </c>
      <c r="F126" t="s">
        <v>1628</v>
      </c>
      <c r="I126" s="8">
        <v>80666</v>
      </c>
      <c r="K126" t="str">
        <f t="shared" si="4"/>
        <v/>
      </c>
      <c r="L126" t="str">
        <f t="shared" si="5"/>
        <v/>
      </c>
    </row>
    <row r="127" spans="1:12" hidden="1" x14ac:dyDescent="0.25">
      <c r="A127" s="1">
        <v>125</v>
      </c>
      <c r="B127" s="2" t="s">
        <v>33</v>
      </c>
      <c r="C127" s="4" t="str">
        <f t="shared" si="3"/>
        <v>Seems good</v>
      </c>
      <c r="D127" t="s">
        <v>3015</v>
      </c>
      <c r="E127" t="s">
        <v>974</v>
      </c>
      <c r="K127" t="str">
        <f t="shared" si="4"/>
        <v/>
      </c>
      <c r="L127" t="str">
        <f t="shared" si="5"/>
        <v/>
      </c>
    </row>
    <row r="128" spans="1:12" hidden="1" x14ac:dyDescent="0.25">
      <c r="A128" s="1">
        <v>126</v>
      </c>
      <c r="B128" s="2" t="s">
        <v>34</v>
      </c>
      <c r="C128" s="4" t="str">
        <f t="shared" si="3"/>
        <v>Seems good</v>
      </c>
      <c r="D128" t="s">
        <v>3051</v>
      </c>
      <c r="E128" t="s">
        <v>972</v>
      </c>
      <c r="F128" t="s">
        <v>1627</v>
      </c>
      <c r="G128" t="s">
        <v>1377</v>
      </c>
      <c r="H128" t="s">
        <v>2290</v>
      </c>
      <c r="I128" s="8">
        <v>98185</v>
      </c>
      <c r="K128" t="str">
        <f t="shared" si="4"/>
        <v>arun.gupta@momagic.in</v>
      </c>
      <c r="L128" t="str">
        <f t="shared" si="5"/>
        <v/>
      </c>
    </row>
    <row r="129" spans="1:12" hidden="1" x14ac:dyDescent="0.25">
      <c r="A129" s="1">
        <v>127</v>
      </c>
      <c r="B129" s="2" t="s">
        <v>34</v>
      </c>
      <c r="C129" s="4" t="str">
        <f t="shared" si="3"/>
        <v>Seems good</v>
      </c>
      <c r="D129" t="s">
        <v>232</v>
      </c>
      <c r="E129" t="s">
        <v>975</v>
      </c>
      <c r="F129" t="s">
        <v>1629</v>
      </c>
      <c r="I129" s="8">
        <v>80666</v>
      </c>
      <c r="K129" t="str">
        <f t="shared" si="4"/>
        <v/>
      </c>
      <c r="L129" t="str">
        <f t="shared" si="5"/>
        <v/>
      </c>
    </row>
    <row r="130" spans="1:12" hidden="1" x14ac:dyDescent="0.25">
      <c r="A130" s="1">
        <v>128</v>
      </c>
      <c r="B130" s="2" t="s">
        <v>34</v>
      </c>
      <c r="C130" s="4" t="str">
        <f t="shared" si="3"/>
        <v>Check</v>
      </c>
      <c r="D130" t="s">
        <v>284</v>
      </c>
      <c r="E130" t="s">
        <v>976</v>
      </c>
      <c r="F130" t="s">
        <v>1630</v>
      </c>
      <c r="G130" t="s">
        <v>2148</v>
      </c>
      <c r="H130" t="s">
        <v>2291</v>
      </c>
      <c r="I130" s="8">
        <v>9810340998</v>
      </c>
      <c r="K130" t="str">
        <f t="shared" si="4"/>
        <v>mohammed@spml.co.in sunil@eazydiner.com</v>
      </c>
      <c r="L130" t="str">
        <f t="shared" si="5"/>
        <v/>
      </c>
    </row>
    <row r="131" spans="1:12" hidden="1" x14ac:dyDescent="0.25">
      <c r="A131" s="1">
        <v>129</v>
      </c>
      <c r="B131" s="2" t="s">
        <v>34</v>
      </c>
      <c r="C131" s="4" t="str">
        <f t="shared" ref="C131:C194" si="6">IF(LEN($D131) &gt; 20, "Check", "Seems good")</f>
        <v>Check</v>
      </c>
      <c r="D131" t="s">
        <v>3052</v>
      </c>
      <c r="E131" t="s">
        <v>977</v>
      </c>
      <c r="F131" t="s">
        <v>1631</v>
      </c>
      <c r="G131" t="s">
        <v>2145</v>
      </c>
      <c r="H131" t="s">
        <v>2292</v>
      </c>
      <c r="I131" s="8">
        <v>8860493999</v>
      </c>
      <c r="K131" t="str">
        <f t="shared" ref="K131:K194" si="7">IFERROR(IF(SEARCH("@",$H131),$H131,""),"")</f>
        <v>krishna@hotelogix.com</v>
      </c>
      <c r="L131" t="str">
        <f t="shared" ref="L131:L194" si="8">IFERROR(IF(SEARCH("@",$I131),"",$I131),"")</f>
        <v/>
      </c>
    </row>
    <row r="132" spans="1:12" hidden="1" x14ac:dyDescent="0.25">
      <c r="A132" s="1">
        <v>130</v>
      </c>
      <c r="B132" s="2" t="s">
        <v>34</v>
      </c>
      <c r="C132" s="4" t="str">
        <f t="shared" si="6"/>
        <v>Seems good</v>
      </c>
      <c r="D132" t="s">
        <v>285</v>
      </c>
      <c r="E132" t="s">
        <v>978</v>
      </c>
      <c r="F132" t="s">
        <v>1632</v>
      </c>
      <c r="G132" t="s">
        <v>2149</v>
      </c>
      <c r="H132" t="s">
        <v>2293</v>
      </c>
      <c r="I132" s="8">
        <v>9643058879</v>
      </c>
      <c r="K132" t="str">
        <f t="shared" si="7"/>
        <v>sahil@payumoney.com</v>
      </c>
      <c r="L132" t="str">
        <f t="shared" si="8"/>
        <v/>
      </c>
    </row>
    <row r="133" spans="1:12" hidden="1" x14ac:dyDescent="0.25">
      <c r="A133" s="1">
        <v>131</v>
      </c>
      <c r="B133" s="2" t="s">
        <v>34</v>
      </c>
      <c r="C133" s="4" t="str">
        <f t="shared" si="6"/>
        <v>Seems good</v>
      </c>
      <c r="D133" t="s">
        <v>3015</v>
      </c>
      <c r="F133" t="s">
        <v>1633</v>
      </c>
      <c r="K133" t="str">
        <f t="shared" si="7"/>
        <v/>
      </c>
      <c r="L133" t="str">
        <f t="shared" si="8"/>
        <v/>
      </c>
    </row>
    <row r="134" spans="1:12" hidden="1" x14ac:dyDescent="0.25">
      <c r="A134" s="1">
        <v>132</v>
      </c>
      <c r="B134" s="2" t="s">
        <v>35</v>
      </c>
      <c r="C134" s="4" t="str">
        <f t="shared" si="6"/>
        <v>Seems good</v>
      </c>
      <c r="D134" t="s">
        <v>286</v>
      </c>
      <c r="E134" t="s">
        <v>979</v>
      </c>
      <c r="F134" t="s">
        <v>1595</v>
      </c>
      <c r="G134" t="s">
        <v>1377</v>
      </c>
      <c r="H134" t="s">
        <v>2294</v>
      </c>
      <c r="I134" s="8">
        <v>99711</v>
      </c>
      <c r="K134" t="str">
        <f t="shared" si="7"/>
        <v>sumit.srivastava@befikr.in</v>
      </c>
      <c r="L134" t="str">
        <f t="shared" si="8"/>
        <v/>
      </c>
    </row>
    <row r="135" spans="1:12" hidden="1" x14ac:dyDescent="0.25">
      <c r="A135" s="1">
        <v>133</v>
      </c>
      <c r="B135" s="2" t="s">
        <v>35</v>
      </c>
      <c r="C135" s="4" t="str">
        <f t="shared" si="6"/>
        <v>Seems good</v>
      </c>
      <c r="D135" t="s">
        <v>287</v>
      </c>
      <c r="E135" t="s">
        <v>980</v>
      </c>
      <c r="I135" s="8">
        <v>30790</v>
      </c>
      <c r="K135" t="str">
        <f t="shared" si="7"/>
        <v/>
      </c>
      <c r="L135" t="str">
        <f t="shared" si="8"/>
        <v/>
      </c>
    </row>
    <row r="136" spans="1:12" hidden="1" x14ac:dyDescent="0.25">
      <c r="A136" s="1">
        <v>134</v>
      </c>
      <c r="B136" s="2" t="s">
        <v>35</v>
      </c>
      <c r="C136" s="4" t="str">
        <f t="shared" si="6"/>
        <v>Check</v>
      </c>
      <c r="D136" t="s">
        <v>288</v>
      </c>
      <c r="E136" t="s">
        <v>981</v>
      </c>
      <c r="F136" t="s">
        <v>1634</v>
      </c>
      <c r="G136" t="s">
        <v>2148</v>
      </c>
      <c r="H136" t="s">
        <v>2295</v>
      </c>
      <c r="I136" s="8">
        <v>98106</v>
      </c>
      <c r="K136" t="str">
        <f t="shared" si="7"/>
        <v>bhawanand.choudhary@palogix.in midha.aman@gmail.com</v>
      </c>
      <c r="L136" t="str">
        <f t="shared" si="8"/>
        <v/>
      </c>
    </row>
    <row r="137" spans="1:12" hidden="1" x14ac:dyDescent="0.25">
      <c r="A137" s="1">
        <v>135</v>
      </c>
      <c r="B137" s="2" t="s">
        <v>35</v>
      </c>
      <c r="C137" s="4" t="str">
        <f t="shared" si="6"/>
        <v>Check</v>
      </c>
      <c r="D137" t="s">
        <v>289</v>
      </c>
      <c r="E137" t="s">
        <v>982</v>
      </c>
      <c r="F137" t="s">
        <v>1635</v>
      </c>
      <c r="G137" t="s">
        <v>2149</v>
      </c>
      <c r="H137" t="s">
        <v>2296</v>
      </c>
      <c r="I137" s="8">
        <v>4683</v>
      </c>
      <c r="K137" t="str">
        <f t="shared" si="7"/>
        <v>shubham@ma1191.com</v>
      </c>
      <c r="L137" t="str">
        <f t="shared" si="8"/>
        <v/>
      </c>
    </row>
    <row r="138" spans="1:12" hidden="1" x14ac:dyDescent="0.25">
      <c r="A138" s="1">
        <v>136</v>
      </c>
      <c r="B138" s="2" t="s">
        <v>35</v>
      </c>
      <c r="C138" s="4" t="str">
        <f t="shared" si="6"/>
        <v>Seems good</v>
      </c>
      <c r="D138" t="s">
        <v>290</v>
      </c>
      <c r="E138" t="s">
        <v>983</v>
      </c>
      <c r="F138" t="s">
        <v>1606</v>
      </c>
      <c r="G138" t="s">
        <v>2081</v>
      </c>
      <c r="H138" t="s">
        <v>2297</v>
      </c>
      <c r="I138" s="8">
        <v>98112</v>
      </c>
      <c r="K138" t="str">
        <f t="shared" si="7"/>
        <v>mathew.veni@alight.com</v>
      </c>
      <c r="L138" t="str">
        <f t="shared" si="8"/>
        <v/>
      </c>
    </row>
    <row r="139" spans="1:12" hidden="1" x14ac:dyDescent="0.25">
      <c r="A139" s="1">
        <v>137</v>
      </c>
      <c r="B139" s="2" t="s">
        <v>35</v>
      </c>
      <c r="C139" s="4" t="str">
        <f t="shared" si="6"/>
        <v>Seems good</v>
      </c>
      <c r="D139" t="s">
        <v>3015</v>
      </c>
      <c r="F139" t="s">
        <v>1636</v>
      </c>
      <c r="I139" s="8">
        <v>67931</v>
      </c>
      <c r="K139" t="str">
        <f t="shared" si="7"/>
        <v/>
      </c>
      <c r="L139" t="str">
        <f t="shared" si="8"/>
        <v/>
      </c>
    </row>
    <row r="140" spans="1:12" hidden="1" x14ac:dyDescent="0.25">
      <c r="A140" s="1">
        <v>138</v>
      </c>
      <c r="B140" s="2" t="s">
        <v>35</v>
      </c>
      <c r="C140" s="4" t="str">
        <f t="shared" si="6"/>
        <v>Seems good</v>
      </c>
      <c r="D140" t="s">
        <v>291</v>
      </c>
      <c r="E140" t="s">
        <v>984</v>
      </c>
      <c r="F140" t="s">
        <v>1637</v>
      </c>
      <c r="G140" t="s">
        <v>2081</v>
      </c>
      <c r="H140" t="s">
        <v>2298</v>
      </c>
      <c r="I140" s="8">
        <v>98105</v>
      </c>
      <c r="K140" t="str">
        <f t="shared" si="7"/>
        <v>meghna.jain@fiserv.com</v>
      </c>
      <c r="L140" t="str">
        <f t="shared" si="8"/>
        <v/>
      </c>
    </row>
    <row r="141" spans="1:12" hidden="1" x14ac:dyDescent="0.25">
      <c r="A141" s="1">
        <v>139</v>
      </c>
      <c r="B141" s="2" t="s">
        <v>35</v>
      </c>
      <c r="C141" s="4" t="str">
        <f t="shared" si="6"/>
        <v>Seems good</v>
      </c>
      <c r="D141" t="s">
        <v>3015</v>
      </c>
      <c r="F141" t="s">
        <v>1638</v>
      </c>
      <c r="K141" t="str">
        <f t="shared" si="7"/>
        <v/>
      </c>
      <c r="L141" t="str">
        <f t="shared" si="8"/>
        <v/>
      </c>
    </row>
    <row r="142" spans="1:12" hidden="1" x14ac:dyDescent="0.25">
      <c r="A142" s="1">
        <v>140</v>
      </c>
      <c r="B142" s="2" t="s">
        <v>36</v>
      </c>
      <c r="C142" s="4" t="str">
        <f t="shared" si="6"/>
        <v>Seems good</v>
      </c>
      <c r="D142" t="s">
        <v>292</v>
      </c>
      <c r="E142" t="s">
        <v>985</v>
      </c>
      <c r="F142" t="s">
        <v>1639</v>
      </c>
      <c r="G142" t="s">
        <v>2158</v>
      </c>
      <c r="H142" t="s">
        <v>2299</v>
      </c>
      <c r="I142" s="8">
        <v>99676</v>
      </c>
      <c r="K142" t="str">
        <f t="shared" si="7"/>
        <v>aggarwalp@hcl.com</v>
      </c>
      <c r="L142" t="str">
        <f t="shared" si="8"/>
        <v/>
      </c>
    </row>
    <row r="143" spans="1:12" hidden="1" x14ac:dyDescent="0.25">
      <c r="A143" s="1">
        <v>141</v>
      </c>
      <c r="B143" s="2" t="s">
        <v>36</v>
      </c>
      <c r="C143" s="4" t="str">
        <f t="shared" si="6"/>
        <v>Seems good</v>
      </c>
      <c r="D143" t="s">
        <v>293</v>
      </c>
      <c r="F143" t="s">
        <v>1640</v>
      </c>
      <c r="I143" s="8">
        <v>55224</v>
      </c>
      <c r="K143" t="str">
        <f t="shared" si="7"/>
        <v/>
      </c>
      <c r="L143" t="str">
        <f t="shared" si="8"/>
        <v/>
      </c>
    </row>
    <row r="144" spans="1:12" hidden="1" x14ac:dyDescent="0.25">
      <c r="A144" s="1">
        <v>142</v>
      </c>
      <c r="B144" s="2" t="s">
        <v>36</v>
      </c>
      <c r="C144" s="4" t="str">
        <f t="shared" si="6"/>
        <v>Seems good</v>
      </c>
      <c r="D144" t="s">
        <v>294</v>
      </c>
      <c r="E144" t="s">
        <v>985</v>
      </c>
      <c r="F144" t="s">
        <v>1603</v>
      </c>
      <c r="G144" t="s">
        <v>1377</v>
      </c>
      <c r="H144" t="s">
        <v>2300</v>
      </c>
      <c r="I144" s="8">
        <v>99103</v>
      </c>
      <c r="K144" t="str">
        <f t="shared" si="7"/>
        <v>amritad@hcl.com</v>
      </c>
      <c r="L144" t="str">
        <f t="shared" si="8"/>
        <v/>
      </c>
    </row>
    <row r="145" spans="1:12" hidden="1" x14ac:dyDescent="0.25">
      <c r="A145" s="1">
        <v>143</v>
      </c>
      <c r="B145" s="2" t="s">
        <v>36</v>
      </c>
      <c r="C145" s="4" t="str">
        <f t="shared" si="6"/>
        <v>Seems good</v>
      </c>
      <c r="D145" t="s">
        <v>3015</v>
      </c>
      <c r="I145" s="8">
        <v>60470</v>
      </c>
      <c r="K145" t="str">
        <f t="shared" si="7"/>
        <v/>
      </c>
      <c r="L145" t="str">
        <f t="shared" si="8"/>
        <v/>
      </c>
    </row>
    <row r="146" spans="1:12" hidden="1" x14ac:dyDescent="0.25">
      <c r="A146" s="1">
        <v>144</v>
      </c>
      <c r="B146" s="2" t="s">
        <v>36</v>
      </c>
      <c r="C146" s="4" t="str">
        <f t="shared" si="6"/>
        <v>Seems good</v>
      </c>
      <c r="D146" t="s">
        <v>295</v>
      </c>
      <c r="E146" t="s">
        <v>985</v>
      </c>
      <c r="F146" t="s">
        <v>1603</v>
      </c>
      <c r="G146" t="s">
        <v>1377</v>
      </c>
      <c r="H146" t="s">
        <v>2301</v>
      </c>
      <c r="I146" s="8">
        <v>120661</v>
      </c>
      <c r="K146" t="str">
        <f t="shared" si="7"/>
        <v>anu radha.khosla@hcl.com</v>
      </c>
      <c r="L146" t="str">
        <f t="shared" si="8"/>
        <v/>
      </c>
    </row>
    <row r="147" spans="1:12" hidden="1" x14ac:dyDescent="0.25">
      <c r="A147" s="1">
        <v>145</v>
      </c>
      <c r="B147" s="2" t="s">
        <v>36</v>
      </c>
      <c r="C147" s="4" t="str">
        <f t="shared" si="6"/>
        <v>Seems good</v>
      </c>
      <c r="D147" t="s">
        <v>296</v>
      </c>
      <c r="I147" s="8">
        <v>4300</v>
      </c>
      <c r="K147" t="str">
        <f t="shared" si="7"/>
        <v/>
      </c>
      <c r="L147" t="str">
        <f t="shared" si="8"/>
        <v/>
      </c>
    </row>
    <row r="148" spans="1:12" hidden="1" x14ac:dyDescent="0.25">
      <c r="A148" s="1">
        <v>146</v>
      </c>
      <c r="B148" s="2" t="s">
        <v>36</v>
      </c>
      <c r="C148" s="4" t="str">
        <f t="shared" si="6"/>
        <v>Seems good</v>
      </c>
      <c r="D148" t="s">
        <v>297</v>
      </c>
      <c r="E148" t="s">
        <v>985</v>
      </c>
      <c r="F148" t="s">
        <v>1641</v>
      </c>
      <c r="G148" t="s">
        <v>1636</v>
      </c>
      <c r="H148" t="s">
        <v>2302</v>
      </c>
      <c r="I148" s="8">
        <v>98453</v>
      </c>
      <c r="K148" t="str">
        <f t="shared" si="7"/>
        <v>apparao.w@hcl.in</v>
      </c>
      <c r="L148" t="str">
        <f t="shared" si="8"/>
        <v/>
      </c>
    </row>
    <row r="149" spans="1:12" hidden="1" x14ac:dyDescent="0.25">
      <c r="A149" s="1">
        <v>147</v>
      </c>
      <c r="B149" s="2" t="s">
        <v>36</v>
      </c>
      <c r="C149" s="4" t="str">
        <f t="shared" si="6"/>
        <v>Seems good</v>
      </c>
      <c r="D149" t="s">
        <v>3015</v>
      </c>
      <c r="F149" t="s">
        <v>1642</v>
      </c>
      <c r="I149" s="8">
        <v>89381</v>
      </c>
      <c r="K149" t="str">
        <f t="shared" si="7"/>
        <v/>
      </c>
      <c r="L149" t="str">
        <f t="shared" si="8"/>
        <v/>
      </c>
    </row>
    <row r="150" spans="1:12" hidden="1" x14ac:dyDescent="0.25">
      <c r="A150" s="1">
        <v>148</v>
      </c>
      <c r="B150" s="2" t="s">
        <v>36</v>
      </c>
      <c r="C150" s="4" t="str">
        <f t="shared" si="6"/>
        <v>Seems good</v>
      </c>
      <c r="D150" t="s">
        <v>3015</v>
      </c>
      <c r="F150" t="s">
        <v>1643</v>
      </c>
      <c r="K150" t="str">
        <f t="shared" si="7"/>
        <v/>
      </c>
      <c r="L150" t="str">
        <f t="shared" si="8"/>
        <v/>
      </c>
    </row>
    <row r="151" spans="1:12" hidden="1" x14ac:dyDescent="0.25">
      <c r="A151" s="1">
        <v>149</v>
      </c>
      <c r="B151" s="2" t="s">
        <v>36</v>
      </c>
      <c r="C151" s="4" t="str">
        <f t="shared" si="6"/>
        <v>Seems good</v>
      </c>
      <c r="D151" t="s">
        <v>298</v>
      </c>
      <c r="E151" t="s">
        <v>986</v>
      </c>
      <c r="F151" t="s">
        <v>1644</v>
      </c>
      <c r="G151" t="s">
        <v>1377</v>
      </c>
      <c r="H151" t="s">
        <v>2303</v>
      </c>
      <c r="I151" s="8">
        <v>99291</v>
      </c>
      <c r="K151" t="str">
        <f t="shared" si="7"/>
        <v>ajab.parmar@external.idemia.com</v>
      </c>
      <c r="L151" t="str">
        <f t="shared" si="8"/>
        <v/>
      </c>
    </row>
    <row r="152" spans="1:12" hidden="1" x14ac:dyDescent="0.25">
      <c r="A152" s="1">
        <v>150</v>
      </c>
      <c r="B152" s="2" t="s">
        <v>36</v>
      </c>
      <c r="C152" s="4" t="str">
        <f t="shared" si="6"/>
        <v>Seems good</v>
      </c>
      <c r="D152" t="s">
        <v>3015</v>
      </c>
      <c r="F152" t="s">
        <v>1645</v>
      </c>
      <c r="I152" s="8">
        <v>68003</v>
      </c>
      <c r="K152" t="str">
        <f t="shared" si="7"/>
        <v/>
      </c>
      <c r="L152" t="str">
        <f t="shared" si="8"/>
        <v/>
      </c>
    </row>
    <row r="153" spans="1:12" hidden="1" x14ac:dyDescent="0.25">
      <c r="A153" s="1">
        <v>151</v>
      </c>
      <c r="B153" s="2" t="s">
        <v>36</v>
      </c>
      <c r="C153" s="4" t="str">
        <f t="shared" si="6"/>
        <v>Seems good</v>
      </c>
      <c r="D153" t="s">
        <v>299</v>
      </c>
      <c r="E153" t="s">
        <v>987</v>
      </c>
      <c r="F153" t="s">
        <v>1589</v>
      </c>
      <c r="G153" t="s">
        <v>1574</v>
      </c>
      <c r="H153" t="s">
        <v>2304</v>
      </c>
      <c r="I153" s="8">
        <v>98101</v>
      </c>
      <c r="K153" t="str">
        <f t="shared" si="7"/>
        <v>sohan.lal@minda.co.in</v>
      </c>
      <c r="L153" t="str">
        <f t="shared" si="8"/>
        <v/>
      </c>
    </row>
    <row r="154" spans="1:12" hidden="1" x14ac:dyDescent="0.25">
      <c r="A154" s="1">
        <v>152</v>
      </c>
      <c r="B154" s="2" t="s">
        <v>36</v>
      </c>
      <c r="C154" s="4" t="str">
        <f t="shared" si="6"/>
        <v>Seems good</v>
      </c>
      <c r="D154" t="s">
        <v>3015</v>
      </c>
      <c r="E154" t="s">
        <v>988</v>
      </c>
      <c r="I154" s="8">
        <v>89458</v>
      </c>
      <c r="K154" t="str">
        <f t="shared" si="7"/>
        <v/>
      </c>
      <c r="L154" t="str">
        <f t="shared" si="8"/>
        <v/>
      </c>
    </row>
    <row r="155" spans="1:12" hidden="1" x14ac:dyDescent="0.25">
      <c r="A155" s="1">
        <v>153</v>
      </c>
      <c r="B155" s="2" t="s">
        <v>36</v>
      </c>
      <c r="C155" s="4" t="str">
        <f t="shared" si="6"/>
        <v>Seems good</v>
      </c>
      <c r="D155" t="s">
        <v>300</v>
      </c>
      <c r="E155" t="s">
        <v>989</v>
      </c>
      <c r="F155" t="s">
        <v>1595</v>
      </c>
      <c r="G155" t="s">
        <v>1377</v>
      </c>
      <c r="H155" t="s">
        <v>2305</v>
      </c>
      <c r="I155" s="8">
        <v>98182</v>
      </c>
      <c r="K155" t="str">
        <f t="shared" si="7"/>
        <v>rajeev.asija@aforeserve.co.in</v>
      </c>
      <c r="L155" t="str">
        <f t="shared" si="8"/>
        <v/>
      </c>
    </row>
    <row r="156" spans="1:12" hidden="1" x14ac:dyDescent="0.25">
      <c r="A156" s="1">
        <v>154</v>
      </c>
      <c r="B156" s="2" t="s">
        <v>36</v>
      </c>
      <c r="C156" s="4" t="str">
        <f t="shared" si="6"/>
        <v>Seems good</v>
      </c>
      <c r="D156" t="s">
        <v>3015</v>
      </c>
      <c r="I156" s="8">
        <v>10695</v>
      </c>
      <c r="K156" t="str">
        <f t="shared" si="7"/>
        <v/>
      </c>
      <c r="L156" t="str">
        <f t="shared" si="8"/>
        <v/>
      </c>
    </row>
    <row r="157" spans="1:12" hidden="1" x14ac:dyDescent="0.25">
      <c r="A157" s="1">
        <v>155</v>
      </c>
      <c r="B157" s="2" t="s">
        <v>36</v>
      </c>
      <c r="C157" s="4" t="str">
        <f t="shared" si="6"/>
        <v>Seems good</v>
      </c>
      <c r="D157" t="s">
        <v>301</v>
      </c>
      <c r="E157" t="s">
        <v>990</v>
      </c>
      <c r="F157" t="s">
        <v>1644</v>
      </c>
      <c r="G157" t="s">
        <v>1377</v>
      </c>
      <c r="H157" t="s">
        <v>2306</v>
      </c>
      <c r="I157" s="8">
        <v>80101</v>
      </c>
      <c r="K157" t="str">
        <f t="shared" si="7"/>
        <v>gaurav.p@altencalsoftlabs.com</v>
      </c>
      <c r="L157" t="str">
        <f t="shared" si="8"/>
        <v/>
      </c>
    </row>
    <row r="158" spans="1:12" hidden="1" x14ac:dyDescent="0.25">
      <c r="A158" s="1">
        <v>156</v>
      </c>
      <c r="B158" s="2" t="s">
        <v>36</v>
      </c>
      <c r="C158" s="4" t="str">
        <f t="shared" si="6"/>
        <v>Seems good</v>
      </c>
      <c r="D158" t="s">
        <v>302</v>
      </c>
      <c r="E158" t="s">
        <v>991</v>
      </c>
      <c r="F158" t="s">
        <v>1646</v>
      </c>
      <c r="I158" s="8">
        <v>69656</v>
      </c>
      <c r="K158" t="str">
        <f t="shared" si="7"/>
        <v/>
      </c>
      <c r="L158" t="str">
        <f t="shared" si="8"/>
        <v/>
      </c>
    </row>
    <row r="159" spans="1:12" hidden="1" x14ac:dyDescent="0.25">
      <c r="A159" s="1">
        <v>157</v>
      </c>
      <c r="B159" s="2" t="s">
        <v>36</v>
      </c>
      <c r="C159" s="4" t="str">
        <f t="shared" si="6"/>
        <v>Seems good</v>
      </c>
      <c r="D159" t="s">
        <v>303</v>
      </c>
      <c r="E159" t="s">
        <v>964</v>
      </c>
      <c r="F159" t="s">
        <v>1566</v>
      </c>
      <c r="G159" t="s">
        <v>1377</v>
      </c>
      <c r="H159" t="s">
        <v>2307</v>
      </c>
      <c r="I159" s="8">
        <v>120254</v>
      </c>
      <c r="K159" t="str">
        <f t="shared" si="7"/>
        <v>anirban.thakur@birlasoft.com</v>
      </c>
      <c r="L159" t="str">
        <f t="shared" si="8"/>
        <v/>
      </c>
    </row>
    <row r="160" spans="1:12" hidden="1" x14ac:dyDescent="0.25">
      <c r="A160" s="1">
        <v>158</v>
      </c>
      <c r="B160" s="2" t="s">
        <v>36</v>
      </c>
      <c r="C160" s="4" t="str">
        <f t="shared" si="6"/>
        <v>Seems good</v>
      </c>
      <c r="D160" t="s">
        <v>304</v>
      </c>
      <c r="F160" t="s">
        <v>1647</v>
      </c>
      <c r="I160" s="8">
        <v>3261</v>
      </c>
      <c r="K160" t="str">
        <f t="shared" si="7"/>
        <v/>
      </c>
      <c r="L160" t="str">
        <f t="shared" si="8"/>
        <v/>
      </c>
    </row>
    <row r="161" spans="1:12" hidden="1" x14ac:dyDescent="0.25">
      <c r="A161" s="1">
        <v>159</v>
      </c>
      <c r="B161" s="2" t="s">
        <v>37</v>
      </c>
      <c r="C161" s="4" t="str">
        <f t="shared" si="6"/>
        <v>Seems good</v>
      </c>
      <c r="D161" t="s">
        <v>224</v>
      </c>
      <c r="E161" t="s">
        <v>964</v>
      </c>
      <c r="F161" t="s">
        <v>1648</v>
      </c>
      <c r="G161" t="s">
        <v>1574</v>
      </c>
      <c r="H161" t="s">
        <v>2308</v>
      </c>
      <c r="I161" s="8">
        <v>99587</v>
      </c>
      <c r="K161" t="str">
        <f t="shared" si="7"/>
        <v>mukul.singhal@birlasoft.com</v>
      </c>
      <c r="L161" t="str">
        <f t="shared" si="8"/>
        <v/>
      </c>
    </row>
    <row r="162" spans="1:12" hidden="1" x14ac:dyDescent="0.25">
      <c r="A162" s="1">
        <v>160</v>
      </c>
      <c r="B162" s="2" t="s">
        <v>37</v>
      </c>
      <c r="C162" s="4" t="str">
        <f t="shared" si="6"/>
        <v>Seems good</v>
      </c>
      <c r="D162" t="s">
        <v>305</v>
      </c>
      <c r="F162" t="s">
        <v>1649</v>
      </c>
      <c r="I162" s="8">
        <v>77605</v>
      </c>
      <c r="K162" t="str">
        <f t="shared" si="7"/>
        <v/>
      </c>
      <c r="L162" t="str">
        <f t="shared" si="8"/>
        <v/>
      </c>
    </row>
    <row r="163" spans="1:12" hidden="1" x14ac:dyDescent="0.25">
      <c r="A163" s="1">
        <v>161</v>
      </c>
      <c r="B163" s="2" t="s">
        <v>37</v>
      </c>
      <c r="C163" s="4" t="str">
        <f t="shared" si="6"/>
        <v>Seems good</v>
      </c>
      <c r="D163" t="s">
        <v>306</v>
      </c>
      <c r="E163" t="s">
        <v>964</v>
      </c>
      <c r="F163" t="s">
        <v>1606</v>
      </c>
      <c r="G163" t="s">
        <v>2081</v>
      </c>
      <c r="H163" t="s">
        <v>2309</v>
      </c>
      <c r="I163" s="8" t="s">
        <v>2948</v>
      </c>
      <c r="K163" t="str">
        <f t="shared" si="7"/>
        <v>siby.joseph@birlasoft.com</v>
      </c>
      <c r="L163" t="str">
        <f t="shared" si="8"/>
        <v/>
      </c>
    </row>
    <row r="164" spans="1:12" hidden="1" x14ac:dyDescent="0.25">
      <c r="A164" s="1">
        <v>162</v>
      </c>
      <c r="B164" s="2" t="s">
        <v>37</v>
      </c>
      <c r="C164" s="4" t="str">
        <f t="shared" si="6"/>
        <v>Seems good</v>
      </c>
      <c r="D164" t="s">
        <v>3015</v>
      </c>
      <c r="F164" t="s">
        <v>1650</v>
      </c>
      <c r="I164" s="8">
        <v>9000</v>
      </c>
      <c r="K164" t="str">
        <f t="shared" si="7"/>
        <v/>
      </c>
      <c r="L164" t="str">
        <f t="shared" si="8"/>
        <v/>
      </c>
    </row>
    <row r="165" spans="1:12" hidden="1" x14ac:dyDescent="0.25">
      <c r="A165" s="1">
        <v>163</v>
      </c>
      <c r="B165" s="2" t="s">
        <v>37</v>
      </c>
      <c r="C165" s="4" t="str">
        <f t="shared" si="6"/>
        <v>Seems good</v>
      </c>
      <c r="D165" t="s">
        <v>307</v>
      </c>
      <c r="E165" t="s">
        <v>992</v>
      </c>
      <c r="F165" t="s">
        <v>1595</v>
      </c>
      <c r="G165" t="s">
        <v>1377</v>
      </c>
      <c r="H165" t="s">
        <v>2310</v>
      </c>
      <c r="I165" s="8" t="s">
        <v>2949</v>
      </c>
      <c r="K165" t="str">
        <f t="shared" si="7"/>
        <v>anil_dua@dishtv.in</v>
      </c>
      <c r="L165" t="str">
        <f t="shared" si="8"/>
        <v/>
      </c>
    </row>
    <row r="166" spans="1:12" hidden="1" x14ac:dyDescent="0.25">
      <c r="A166" s="1">
        <v>164</v>
      </c>
      <c r="B166" s="2" t="s">
        <v>37</v>
      </c>
      <c r="C166" s="4" t="str">
        <f t="shared" si="6"/>
        <v>Seems good</v>
      </c>
      <c r="D166" t="s">
        <v>3015</v>
      </c>
      <c r="I166" s="8">
        <v>4100</v>
      </c>
      <c r="K166" t="str">
        <f t="shared" si="7"/>
        <v/>
      </c>
      <c r="L166" t="str">
        <f t="shared" si="8"/>
        <v/>
      </c>
    </row>
    <row r="167" spans="1:12" hidden="1" x14ac:dyDescent="0.25">
      <c r="A167" s="1">
        <v>165</v>
      </c>
      <c r="B167" s="2" t="s">
        <v>37</v>
      </c>
      <c r="C167" s="4" t="str">
        <f t="shared" si="6"/>
        <v>Seems good</v>
      </c>
      <c r="D167" t="s">
        <v>308</v>
      </c>
      <c r="E167" t="s">
        <v>992</v>
      </c>
      <c r="F167" t="s">
        <v>1532</v>
      </c>
      <c r="G167" t="s">
        <v>1636</v>
      </c>
      <c r="H167" t="s">
        <v>2311</v>
      </c>
      <c r="I167" s="8">
        <v>97164</v>
      </c>
      <c r="K167" t="str">
        <f t="shared" si="7"/>
        <v>rashi b@dishtv.in</v>
      </c>
      <c r="L167" t="str">
        <f t="shared" si="8"/>
        <v/>
      </c>
    </row>
    <row r="168" spans="1:12" hidden="1" x14ac:dyDescent="0.25">
      <c r="A168" s="1">
        <v>166</v>
      </c>
      <c r="B168" s="2" t="s">
        <v>37</v>
      </c>
      <c r="C168" s="4" t="str">
        <f t="shared" si="6"/>
        <v>Seems good</v>
      </c>
      <c r="D168" t="s">
        <v>309</v>
      </c>
      <c r="F168" t="s">
        <v>1637</v>
      </c>
      <c r="I168" s="8">
        <v>99756</v>
      </c>
      <c r="K168" t="str">
        <f t="shared" si="7"/>
        <v/>
      </c>
      <c r="L168" t="str">
        <f t="shared" si="8"/>
        <v/>
      </c>
    </row>
    <row r="169" spans="1:12" x14ac:dyDescent="0.25">
      <c r="A169" s="1">
        <v>167</v>
      </c>
      <c r="B169" s="2" t="s">
        <v>38</v>
      </c>
      <c r="C169" s="4" t="str">
        <f t="shared" si="6"/>
        <v>Seems good</v>
      </c>
      <c r="D169" t="s">
        <v>310</v>
      </c>
      <c r="E169" t="s">
        <v>993</v>
      </c>
      <c r="F169" t="s">
        <v>1651</v>
      </c>
      <c r="G169" t="s">
        <v>1928</v>
      </c>
      <c r="I169" s="8" t="s">
        <v>2950</v>
      </c>
      <c r="J169">
        <v>98100</v>
      </c>
      <c r="K169" t="str">
        <f t="shared" si="7"/>
        <v/>
      </c>
      <c r="L169" t="str">
        <f t="shared" si="8"/>
        <v/>
      </c>
    </row>
    <row r="170" spans="1:12" x14ac:dyDescent="0.25">
      <c r="A170" s="1">
        <v>168</v>
      </c>
      <c r="B170" s="2" t="s">
        <v>38</v>
      </c>
      <c r="C170" s="4" t="str">
        <f t="shared" si="6"/>
        <v>Seems good</v>
      </c>
      <c r="D170" t="s">
        <v>311</v>
      </c>
      <c r="F170" t="s">
        <v>1652</v>
      </c>
      <c r="J170">
        <v>66458</v>
      </c>
      <c r="K170" t="str">
        <f t="shared" si="7"/>
        <v/>
      </c>
      <c r="L170" t="str">
        <f t="shared" si="8"/>
        <v/>
      </c>
    </row>
    <row r="171" spans="1:12" x14ac:dyDescent="0.25">
      <c r="A171" s="1">
        <v>169</v>
      </c>
      <c r="B171" s="2" t="s">
        <v>38</v>
      </c>
      <c r="C171" s="4" t="str">
        <f t="shared" si="6"/>
        <v>Check</v>
      </c>
      <c r="D171" t="s">
        <v>3053</v>
      </c>
      <c r="E171" t="s">
        <v>994</v>
      </c>
      <c r="F171" t="s">
        <v>1653</v>
      </c>
      <c r="G171" t="s">
        <v>2162</v>
      </c>
      <c r="I171" s="8" t="s">
        <v>2951</v>
      </c>
      <c r="J171">
        <v>98180</v>
      </c>
      <c r="K171" t="str">
        <f t="shared" si="7"/>
        <v/>
      </c>
      <c r="L171" t="str">
        <f t="shared" si="8"/>
        <v/>
      </c>
    </row>
    <row r="172" spans="1:12" x14ac:dyDescent="0.25">
      <c r="A172" s="1">
        <v>170</v>
      </c>
      <c r="B172" s="2" t="s">
        <v>38</v>
      </c>
      <c r="C172" s="4" t="str">
        <f t="shared" si="6"/>
        <v>Seems good</v>
      </c>
      <c r="D172" t="s">
        <v>3015</v>
      </c>
      <c r="E172" t="s">
        <v>988</v>
      </c>
      <c r="J172">
        <v>63449</v>
      </c>
      <c r="K172" t="str">
        <f t="shared" si="7"/>
        <v/>
      </c>
      <c r="L172" t="str">
        <f t="shared" si="8"/>
        <v/>
      </c>
    </row>
    <row r="173" spans="1:12" x14ac:dyDescent="0.25">
      <c r="A173" s="1">
        <v>171</v>
      </c>
      <c r="B173" s="2" t="s">
        <v>38</v>
      </c>
      <c r="C173" s="4" t="str">
        <f t="shared" si="6"/>
        <v>Seems good</v>
      </c>
      <c r="D173" t="s">
        <v>3015</v>
      </c>
      <c r="E173" t="s">
        <v>995</v>
      </c>
      <c r="F173" t="s">
        <v>1639</v>
      </c>
      <c r="G173" t="s">
        <v>2158</v>
      </c>
      <c r="I173" s="8" t="s">
        <v>2952</v>
      </c>
      <c r="J173">
        <v>85888</v>
      </c>
      <c r="K173" t="str">
        <f t="shared" si="7"/>
        <v/>
      </c>
      <c r="L173" t="str">
        <f t="shared" si="8"/>
        <v/>
      </c>
    </row>
    <row r="174" spans="1:12" x14ac:dyDescent="0.25">
      <c r="A174" s="1">
        <v>172</v>
      </c>
      <c r="B174" s="2" t="s">
        <v>38</v>
      </c>
      <c r="C174" s="4" t="str">
        <f t="shared" si="6"/>
        <v>Seems good</v>
      </c>
      <c r="D174" t="s">
        <v>312</v>
      </c>
      <c r="E174" t="s">
        <v>996</v>
      </c>
      <c r="F174" t="s">
        <v>1640</v>
      </c>
      <c r="J174">
        <v>47025</v>
      </c>
      <c r="K174" t="str">
        <f t="shared" si="7"/>
        <v/>
      </c>
      <c r="L174" t="str">
        <f t="shared" si="8"/>
        <v/>
      </c>
    </row>
    <row r="175" spans="1:12" x14ac:dyDescent="0.25">
      <c r="A175" s="1">
        <v>173</v>
      </c>
      <c r="B175" s="2" t="s">
        <v>38</v>
      </c>
      <c r="C175" s="4" t="str">
        <f t="shared" si="6"/>
        <v>Seems good</v>
      </c>
      <c r="D175" t="s">
        <v>313</v>
      </c>
      <c r="E175" t="s">
        <v>997</v>
      </c>
      <c r="F175" t="s">
        <v>1654</v>
      </c>
      <c r="G175" t="s">
        <v>1377</v>
      </c>
      <c r="I175" s="8" t="s">
        <v>2953</v>
      </c>
      <c r="J175">
        <v>95600</v>
      </c>
      <c r="K175" t="str">
        <f t="shared" si="7"/>
        <v/>
      </c>
      <c r="L175" t="str">
        <f t="shared" si="8"/>
        <v/>
      </c>
    </row>
    <row r="176" spans="1:12" x14ac:dyDescent="0.25">
      <c r="A176" s="1">
        <v>174</v>
      </c>
      <c r="B176" s="2" t="s">
        <v>38</v>
      </c>
      <c r="C176" s="4" t="str">
        <f t="shared" si="6"/>
        <v>Seems good</v>
      </c>
      <c r="D176" t="s">
        <v>3015</v>
      </c>
      <c r="E176" t="s">
        <v>998</v>
      </c>
      <c r="J176">
        <v>41114</v>
      </c>
      <c r="K176" t="str">
        <f t="shared" si="7"/>
        <v/>
      </c>
      <c r="L176" t="str">
        <f t="shared" si="8"/>
        <v/>
      </c>
    </row>
    <row r="177" spans="1:12" x14ac:dyDescent="0.25">
      <c r="A177" s="1">
        <v>175</v>
      </c>
      <c r="B177" s="2" t="s">
        <v>38</v>
      </c>
      <c r="C177" s="4" t="str">
        <f t="shared" si="6"/>
        <v>Seems good</v>
      </c>
      <c r="D177" t="s">
        <v>314</v>
      </c>
      <c r="E177" t="s">
        <v>999</v>
      </c>
      <c r="F177" t="s">
        <v>1655</v>
      </c>
      <c r="G177" t="s">
        <v>1868</v>
      </c>
      <c r="H177" t="s">
        <v>2186</v>
      </c>
      <c r="I177" s="8" t="s">
        <v>2954</v>
      </c>
      <c r="J177">
        <v>98995</v>
      </c>
      <c r="K177" t="str">
        <f t="shared" si="7"/>
        <v/>
      </c>
      <c r="L177" t="str">
        <f t="shared" si="8"/>
        <v/>
      </c>
    </row>
    <row r="178" spans="1:12" x14ac:dyDescent="0.25">
      <c r="A178" s="1">
        <v>176</v>
      </c>
      <c r="B178" s="2" t="s">
        <v>38</v>
      </c>
      <c r="C178" s="4" t="str">
        <f t="shared" si="6"/>
        <v>Seems good</v>
      </c>
      <c r="D178" t="s">
        <v>3015</v>
      </c>
      <c r="F178" t="s">
        <v>1532</v>
      </c>
      <c r="J178">
        <v>61117</v>
      </c>
      <c r="K178" t="str">
        <f t="shared" si="7"/>
        <v/>
      </c>
      <c r="L178" t="str">
        <f t="shared" si="8"/>
        <v/>
      </c>
    </row>
    <row r="179" spans="1:12" x14ac:dyDescent="0.25">
      <c r="A179" s="1">
        <v>177</v>
      </c>
      <c r="B179" s="2" t="s">
        <v>38</v>
      </c>
      <c r="C179" s="4" t="str">
        <f t="shared" si="6"/>
        <v>Seems good</v>
      </c>
      <c r="D179" t="s">
        <v>3015</v>
      </c>
      <c r="F179" t="s">
        <v>1656</v>
      </c>
      <c r="K179" t="str">
        <f t="shared" si="7"/>
        <v/>
      </c>
      <c r="L179" t="str">
        <f t="shared" si="8"/>
        <v/>
      </c>
    </row>
    <row r="180" spans="1:12" hidden="1" x14ac:dyDescent="0.25">
      <c r="A180" s="1">
        <v>178</v>
      </c>
      <c r="B180" s="2" t="s">
        <v>39</v>
      </c>
      <c r="C180" s="4" t="str">
        <f t="shared" si="6"/>
        <v>Seems good</v>
      </c>
      <c r="D180" t="s">
        <v>315</v>
      </c>
      <c r="E180" t="s">
        <v>1000</v>
      </c>
      <c r="F180" t="s">
        <v>1599</v>
      </c>
      <c r="G180" t="s">
        <v>1574</v>
      </c>
      <c r="H180" t="s">
        <v>2312</v>
      </c>
      <c r="I180" s="8">
        <v>98105</v>
      </c>
      <c r="K180" t="str">
        <f t="shared" si="7"/>
        <v>ashish.jaiswal@timesinternet.in</v>
      </c>
      <c r="L180" t="str">
        <f t="shared" si="8"/>
        <v/>
      </c>
    </row>
    <row r="181" spans="1:12" hidden="1" x14ac:dyDescent="0.25">
      <c r="A181" s="1">
        <v>179</v>
      </c>
      <c r="B181" s="2" t="s">
        <v>39</v>
      </c>
      <c r="C181" s="4" t="str">
        <f t="shared" si="6"/>
        <v>Seems good</v>
      </c>
      <c r="D181" t="s">
        <v>3015</v>
      </c>
      <c r="F181" t="s">
        <v>1600</v>
      </c>
      <c r="I181" s="8">
        <v>93363</v>
      </c>
      <c r="K181" t="str">
        <f t="shared" si="7"/>
        <v/>
      </c>
      <c r="L181" t="str">
        <f t="shared" si="8"/>
        <v/>
      </c>
    </row>
    <row r="182" spans="1:12" hidden="1" x14ac:dyDescent="0.25">
      <c r="A182" s="1">
        <v>180</v>
      </c>
      <c r="B182" s="2" t="s">
        <v>39</v>
      </c>
      <c r="C182" s="4" t="str">
        <f t="shared" si="6"/>
        <v>Seems good</v>
      </c>
      <c r="D182" t="s">
        <v>316</v>
      </c>
      <c r="E182" t="s">
        <v>1001</v>
      </c>
      <c r="F182" t="s">
        <v>1657</v>
      </c>
      <c r="G182" t="s">
        <v>1377</v>
      </c>
      <c r="H182" t="s">
        <v>2313</v>
      </c>
      <c r="I182" s="8">
        <v>88260</v>
      </c>
      <c r="K182" t="str">
        <f t="shared" si="7"/>
        <v>satish.rao@askiitians.com</v>
      </c>
      <c r="L182" t="str">
        <f t="shared" si="8"/>
        <v/>
      </c>
    </row>
    <row r="183" spans="1:12" hidden="1" x14ac:dyDescent="0.25">
      <c r="A183" s="1">
        <v>181</v>
      </c>
      <c r="B183" s="2" t="s">
        <v>39</v>
      </c>
      <c r="C183" s="4" t="str">
        <f t="shared" si="6"/>
        <v>Seems good</v>
      </c>
      <c r="D183" t="s">
        <v>3015</v>
      </c>
      <c r="F183" t="s">
        <v>1658</v>
      </c>
      <c r="I183" s="8">
        <v>91702</v>
      </c>
      <c r="K183" t="str">
        <f t="shared" si="7"/>
        <v/>
      </c>
      <c r="L183" t="str">
        <f t="shared" si="8"/>
        <v/>
      </c>
    </row>
    <row r="184" spans="1:12" hidden="1" x14ac:dyDescent="0.25">
      <c r="A184" s="1">
        <v>182</v>
      </c>
      <c r="B184" s="2" t="s">
        <v>39</v>
      </c>
      <c r="C184" s="4" t="str">
        <f t="shared" si="6"/>
        <v>Seems good</v>
      </c>
      <c r="D184" t="s">
        <v>317</v>
      </c>
      <c r="E184" t="s">
        <v>1002</v>
      </c>
      <c r="F184" t="s">
        <v>1639</v>
      </c>
      <c r="G184" t="s">
        <v>2158</v>
      </c>
      <c r="H184" t="s">
        <v>2314</v>
      </c>
      <c r="I184" s="8">
        <v>98103</v>
      </c>
      <c r="K184" t="str">
        <f t="shared" si="7"/>
        <v>nand.sardana@rsystems.com</v>
      </c>
      <c r="L184" t="str">
        <f t="shared" si="8"/>
        <v/>
      </c>
    </row>
    <row r="185" spans="1:12" hidden="1" x14ac:dyDescent="0.25">
      <c r="A185" s="1">
        <v>183</v>
      </c>
      <c r="B185" s="2" t="s">
        <v>39</v>
      </c>
      <c r="C185" s="4" t="str">
        <f t="shared" si="6"/>
        <v>Seems good</v>
      </c>
      <c r="D185" t="s">
        <v>3015</v>
      </c>
      <c r="E185" t="s">
        <v>1003</v>
      </c>
      <c r="F185" t="s">
        <v>1640</v>
      </c>
      <c r="I185" s="8">
        <v>1842</v>
      </c>
      <c r="K185" t="str">
        <f t="shared" si="7"/>
        <v/>
      </c>
      <c r="L185" t="str">
        <f t="shared" si="8"/>
        <v/>
      </c>
    </row>
    <row r="186" spans="1:12" hidden="1" x14ac:dyDescent="0.25">
      <c r="A186" s="1">
        <v>184</v>
      </c>
      <c r="B186" s="2" t="s">
        <v>39</v>
      </c>
      <c r="C186" s="4" t="str">
        <f t="shared" si="6"/>
        <v>Seems good</v>
      </c>
      <c r="D186" t="s">
        <v>318</v>
      </c>
      <c r="E186" t="s">
        <v>1002</v>
      </c>
      <c r="F186" t="s">
        <v>1603</v>
      </c>
      <c r="G186" t="s">
        <v>1377</v>
      </c>
      <c r="H186" t="s">
        <v>2315</v>
      </c>
      <c r="I186" s="8">
        <v>99100</v>
      </c>
      <c r="K186" t="str">
        <f t="shared" si="7"/>
        <v>sanjay.jain@rsystems.com</v>
      </c>
      <c r="L186" t="str">
        <f t="shared" si="8"/>
        <v/>
      </c>
    </row>
    <row r="187" spans="1:12" hidden="1" x14ac:dyDescent="0.25">
      <c r="A187" s="1">
        <v>185</v>
      </c>
      <c r="B187" s="2" t="s">
        <v>39</v>
      </c>
      <c r="C187" s="4" t="str">
        <f t="shared" si="6"/>
        <v>Seems good</v>
      </c>
      <c r="D187" t="s">
        <v>3015</v>
      </c>
      <c r="E187" t="s">
        <v>1003</v>
      </c>
      <c r="I187" s="8">
        <v>31135</v>
      </c>
      <c r="K187" t="str">
        <f t="shared" si="7"/>
        <v/>
      </c>
      <c r="L187" t="str">
        <f t="shared" si="8"/>
        <v/>
      </c>
    </row>
    <row r="188" spans="1:12" hidden="1" x14ac:dyDescent="0.25">
      <c r="A188" s="1">
        <v>186</v>
      </c>
      <c r="B188" s="2" t="s">
        <v>40</v>
      </c>
      <c r="C188" s="4" t="str">
        <f t="shared" si="6"/>
        <v>Seems good</v>
      </c>
      <c r="D188" t="s">
        <v>319</v>
      </c>
      <c r="E188" t="s">
        <v>1004</v>
      </c>
      <c r="F188" t="s">
        <v>1659</v>
      </c>
      <c r="G188" t="s">
        <v>1377</v>
      </c>
      <c r="H188" t="s">
        <v>2316</v>
      </c>
      <c r="I188" s="8" t="s">
        <v>2955</v>
      </c>
      <c r="K188" t="str">
        <f t="shared" si="7"/>
        <v>mohd.shadab@velocis.in</v>
      </c>
      <c r="L188" t="str">
        <f t="shared" si="8"/>
        <v/>
      </c>
    </row>
    <row r="189" spans="1:12" hidden="1" x14ac:dyDescent="0.25">
      <c r="A189" s="1">
        <v>187</v>
      </c>
      <c r="B189" s="2" t="s">
        <v>40</v>
      </c>
      <c r="C189" s="4" t="str">
        <f t="shared" si="6"/>
        <v>Seems good</v>
      </c>
      <c r="D189" t="s">
        <v>320</v>
      </c>
      <c r="E189" t="s">
        <v>1005</v>
      </c>
      <c r="F189" t="s">
        <v>1660</v>
      </c>
      <c r="G189" t="s">
        <v>1574</v>
      </c>
      <c r="H189" t="s">
        <v>2317</v>
      </c>
      <c r="I189" s="8" t="s">
        <v>2956</v>
      </c>
      <c r="K189" t="str">
        <f t="shared" si="7"/>
        <v>arvind@anandandanand.com</v>
      </c>
      <c r="L189" t="str">
        <f t="shared" si="8"/>
        <v/>
      </c>
    </row>
    <row r="190" spans="1:12" hidden="1" x14ac:dyDescent="0.25">
      <c r="A190" s="1">
        <v>188</v>
      </c>
      <c r="B190" s="2" t="s">
        <v>40</v>
      </c>
      <c r="C190" s="4" t="str">
        <f t="shared" si="6"/>
        <v>Seems good</v>
      </c>
      <c r="D190" t="s">
        <v>321</v>
      </c>
      <c r="E190" t="s">
        <v>1006</v>
      </c>
      <c r="F190" t="s">
        <v>1554</v>
      </c>
      <c r="G190" t="s">
        <v>1574</v>
      </c>
      <c r="H190" t="s">
        <v>2318</v>
      </c>
      <c r="I190" s="8">
        <v>98187</v>
      </c>
      <c r="K190" t="str">
        <f t="shared" si="7"/>
        <v>vineet.tyagi@biz2credit.com</v>
      </c>
      <c r="L190" t="str">
        <f t="shared" si="8"/>
        <v/>
      </c>
    </row>
    <row r="191" spans="1:12" hidden="1" x14ac:dyDescent="0.25">
      <c r="A191" s="1">
        <v>189</v>
      </c>
      <c r="B191" s="2" t="s">
        <v>40</v>
      </c>
      <c r="C191" s="4" t="str">
        <f t="shared" si="6"/>
        <v>Seems good</v>
      </c>
      <c r="D191" t="s">
        <v>3015</v>
      </c>
      <c r="I191" s="8">
        <v>6377</v>
      </c>
      <c r="K191" t="str">
        <f t="shared" si="7"/>
        <v/>
      </c>
      <c r="L191" t="str">
        <f t="shared" si="8"/>
        <v/>
      </c>
    </row>
    <row r="192" spans="1:12" hidden="1" x14ac:dyDescent="0.25">
      <c r="A192" s="1">
        <v>190</v>
      </c>
      <c r="B192" s="2" t="s">
        <v>40</v>
      </c>
      <c r="C192" s="4" t="str">
        <f t="shared" si="6"/>
        <v>Seems good</v>
      </c>
      <c r="D192" t="s">
        <v>322</v>
      </c>
      <c r="E192" t="s">
        <v>1007</v>
      </c>
      <c r="F192" t="s">
        <v>1661</v>
      </c>
      <c r="G192" t="s">
        <v>1377</v>
      </c>
      <c r="H192" t="s">
        <v>2319</v>
      </c>
      <c r="I192" s="8" t="s">
        <v>2957</v>
      </c>
      <c r="K192" t="str">
        <f t="shared" si="7"/>
        <v>mohit@elixirwebsolutions.com</v>
      </c>
      <c r="L192" t="str">
        <f t="shared" si="8"/>
        <v/>
      </c>
    </row>
    <row r="193" spans="1:12" hidden="1" x14ac:dyDescent="0.25">
      <c r="A193" s="1">
        <v>191</v>
      </c>
      <c r="B193" s="2" t="s">
        <v>40</v>
      </c>
      <c r="C193" s="4" t="str">
        <f t="shared" si="6"/>
        <v>Seems good</v>
      </c>
      <c r="D193" t="s">
        <v>323</v>
      </c>
      <c r="E193" t="s">
        <v>1008</v>
      </c>
      <c r="F193" t="s">
        <v>1662</v>
      </c>
      <c r="G193" t="s">
        <v>1377</v>
      </c>
      <c r="H193" t="s">
        <v>2320</v>
      </c>
      <c r="I193" s="8" t="s">
        <v>2958</v>
      </c>
      <c r="K193" t="str">
        <f t="shared" si="7"/>
        <v>ambuj.singh@innovaccer.com</v>
      </c>
      <c r="L193" t="str">
        <f t="shared" si="8"/>
        <v/>
      </c>
    </row>
    <row r="194" spans="1:12" hidden="1" x14ac:dyDescent="0.25">
      <c r="A194" s="1">
        <v>192</v>
      </c>
      <c r="B194" s="2" t="s">
        <v>40</v>
      </c>
      <c r="C194" s="4" t="str">
        <f t="shared" si="6"/>
        <v>Seems good</v>
      </c>
      <c r="D194" t="s">
        <v>324</v>
      </c>
      <c r="E194" t="s">
        <v>1009</v>
      </c>
      <c r="F194" t="s">
        <v>1663</v>
      </c>
      <c r="G194" t="s">
        <v>1377</v>
      </c>
      <c r="H194" t="s">
        <v>2321</v>
      </c>
      <c r="I194" s="8" t="s">
        <v>2959</v>
      </c>
      <c r="K194" t="str">
        <f t="shared" si="7"/>
        <v>suresh@zeon.co.in</v>
      </c>
      <c r="L194" t="str">
        <f t="shared" si="8"/>
        <v/>
      </c>
    </row>
    <row r="195" spans="1:12" hidden="1" x14ac:dyDescent="0.25">
      <c r="A195" s="1">
        <v>193</v>
      </c>
      <c r="B195" s="2" t="s">
        <v>40</v>
      </c>
      <c r="C195" s="4" t="str">
        <f t="shared" ref="C195:C258" si="9">IF(LEN($D195) &gt; 20, "Check", "Seems good")</f>
        <v>Seems good</v>
      </c>
      <c r="D195" t="s">
        <v>3015</v>
      </c>
      <c r="E195" t="s">
        <v>1010</v>
      </c>
      <c r="F195" t="s">
        <v>1664</v>
      </c>
      <c r="K195" t="str">
        <f t="shared" ref="K195:K258" si="10">IFERROR(IF(SEARCH("@",$H195),$H195,""),"")</f>
        <v/>
      </c>
      <c r="L195" t="str">
        <f t="shared" ref="L195:L258" si="11">IFERROR(IF(SEARCH("@",$I195),"",$I195),"")</f>
        <v/>
      </c>
    </row>
    <row r="196" spans="1:12" hidden="1" x14ac:dyDescent="0.25">
      <c r="A196" s="1">
        <v>194</v>
      </c>
      <c r="B196" s="2" t="s">
        <v>41</v>
      </c>
      <c r="C196" s="4" t="str">
        <f t="shared" si="9"/>
        <v>Seems good</v>
      </c>
      <c r="D196" t="s">
        <v>325</v>
      </c>
      <c r="E196" t="s">
        <v>1011</v>
      </c>
      <c r="F196" t="s">
        <v>1537</v>
      </c>
      <c r="G196" t="s">
        <v>1574</v>
      </c>
      <c r="H196" t="s">
        <v>2322</v>
      </c>
      <c r="I196" s="8">
        <v>8376807115</v>
      </c>
      <c r="K196" t="str">
        <f t="shared" si="10"/>
        <v>kushal@zopper.com</v>
      </c>
      <c r="L196" t="str">
        <f t="shared" si="11"/>
        <v/>
      </c>
    </row>
    <row r="197" spans="1:12" hidden="1" x14ac:dyDescent="0.25">
      <c r="A197" s="1">
        <v>195</v>
      </c>
      <c r="B197" s="2" t="s">
        <v>41</v>
      </c>
      <c r="C197" s="4" t="str">
        <f t="shared" si="9"/>
        <v>Seems good</v>
      </c>
      <c r="D197" t="s">
        <v>3054</v>
      </c>
      <c r="E197" t="s">
        <v>1012</v>
      </c>
      <c r="F197" t="s">
        <v>1665</v>
      </c>
      <c r="G197" t="s">
        <v>1377</v>
      </c>
      <c r="H197" t="s">
        <v>2323</v>
      </c>
      <c r="I197" s="8" t="s">
        <v>2960</v>
      </c>
      <c r="K197" t="str">
        <f t="shared" si="10"/>
        <v>anju@adi-media.com</v>
      </c>
      <c r="L197" t="str">
        <f t="shared" si="11"/>
        <v/>
      </c>
    </row>
    <row r="198" spans="1:12" hidden="1" x14ac:dyDescent="0.25">
      <c r="A198" s="1">
        <v>196</v>
      </c>
      <c r="B198" s="2" t="s">
        <v>41</v>
      </c>
      <c r="C198" s="4" t="str">
        <f t="shared" si="9"/>
        <v>Seems good</v>
      </c>
      <c r="D198" t="s">
        <v>326</v>
      </c>
      <c r="E198" t="s">
        <v>1013</v>
      </c>
      <c r="F198" t="s">
        <v>1648</v>
      </c>
      <c r="G198" t="s">
        <v>1574</v>
      </c>
      <c r="H198" t="s">
        <v>2324</v>
      </c>
      <c r="I198" s="8">
        <v>98102</v>
      </c>
      <c r="K198" t="str">
        <f t="shared" si="10"/>
        <v>kanadc@hcl.com</v>
      </c>
      <c r="L198" t="str">
        <f t="shared" si="11"/>
        <v/>
      </c>
    </row>
    <row r="199" spans="1:12" hidden="1" x14ac:dyDescent="0.25">
      <c r="A199" s="1">
        <v>197</v>
      </c>
      <c r="B199" s="2" t="s">
        <v>41</v>
      </c>
      <c r="C199" s="4" t="str">
        <f t="shared" si="9"/>
        <v>Seems good</v>
      </c>
      <c r="D199" t="s">
        <v>327</v>
      </c>
      <c r="E199" t="s">
        <v>918</v>
      </c>
      <c r="F199" t="s">
        <v>1649</v>
      </c>
      <c r="I199" s="8">
        <v>3724</v>
      </c>
      <c r="K199" t="str">
        <f t="shared" si="10"/>
        <v/>
      </c>
      <c r="L199" t="str">
        <f t="shared" si="11"/>
        <v/>
      </c>
    </row>
    <row r="200" spans="1:12" hidden="1" x14ac:dyDescent="0.25">
      <c r="A200" s="1">
        <v>198</v>
      </c>
      <c r="B200" s="2" t="s">
        <v>41</v>
      </c>
      <c r="C200" s="4" t="str">
        <f t="shared" si="9"/>
        <v>Seems good</v>
      </c>
      <c r="D200" t="s">
        <v>328</v>
      </c>
      <c r="E200" t="s">
        <v>1013</v>
      </c>
      <c r="F200" t="s">
        <v>1613</v>
      </c>
      <c r="G200" t="s">
        <v>2158</v>
      </c>
      <c r="H200" t="s">
        <v>2325</v>
      </c>
      <c r="I200" s="8" t="s">
        <v>2961</v>
      </c>
      <c r="K200" t="str">
        <f t="shared" si="10"/>
        <v>pawan.danwar@hcl.com</v>
      </c>
      <c r="L200" t="str">
        <f t="shared" si="11"/>
        <v/>
      </c>
    </row>
    <row r="201" spans="1:12" hidden="1" x14ac:dyDescent="0.25">
      <c r="A201" s="1">
        <v>199</v>
      </c>
      <c r="B201" s="2" t="s">
        <v>41</v>
      </c>
      <c r="C201" s="4" t="str">
        <f t="shared" si="9"/>
        <v>Seems good</v>
      </c>
      <c r="D201" t="s">
        <v>329</v>
      </c>
      <c r="E201" t="s">
        <v>918</v>
      </c>
      <c r="K201" t="str">
        <f t="shared" si="10"/>
        <v/>
      </c>
      <c r="L201" t="str">
        <f t="shared" si="11"/>
        <v/>
      </c>
    </row>
    <row r="202" spans="1:12" hidden="1" x14ac:dyDescent="0.25">
      <c r="A202" s="1">
        <v>200</v>
      </c>
      <c r="B202" s="2" t="s">
        <v>42</v>
      </c>
      <c r="C202" s="4" t="str">
        <f t="shared" si="9"/>
        <v>Seems good</v>
      </c>
      <c r="D202" t="s">
        <v>330</v>
      </c>
      <c r="E202" t="s">
        <v>1014</v>
      </c>
      <c r="F202" t="s">
        <v>1666</v>
      </c>
      <c r="G202" t="s">
        <v>1574</v>
      </c>
      <c r="I202" s="8" t="s">
        <v>2962</v>
      </c>
      <c r="J202" t="s">
        <v>3012</v>
      </c>
      <c r="K202" t="str">
        <f t="shared" si="10"/>
        <v/>
      </c>
      <c r="L202" t="str">
        <f t="shared" si="11"/>
        <v/>
      </c>
    </row>
    <row r="203" spans="1:12" hidden="1" x14ac:dyDescent="0.25">
      <c r="A203" s="1">
        <v>201</v>
      </c>
      <c r="B203" s="2" t="s">
        <v>42</v>
      </c>
      <c r="C203" s="4" t="str">
        <f t="shared" si="9"/>
        <v>Seems good</v>
      </c>
      <c r="D203" t="s">
        <v>331</v>
      </c>
      <c r="E203" t="s">
        <v>1015</v>
      </c>
      <c r="F203" t="s">
        <v>1667</v>
      </c>
      <c r="G203" t="s">
        <v>2081</v>
      </c>
      <c r="J203">
        <v>9891584952</v>
      </c>
      <c r="K203" t="str">
        <f t="shared" si="10"/>
        <v/>
      </c>
      <c r="L203" t="str">
        <f t="shared" si="11"/>
        <v/>
      </c>
    </row>
    <row r="204" spans="1:12" hidden="1" x14ac:dyDescent="0.25">
      <c r="A204" s="1">
        <v>202</v>
      </c>
      <c r="B204" s="2" t="s">
        <v>42</v>
      </c>
      <c r="C204" s="4" t="str">
        <f t="shared" si="9"/>
        <v>Check</v>
      </c>
      <c r="D204" t="s">
        <v>332</v>
      </c>
      <c r="E204" t="s">
        <v>1016</v>
      </c>
      <c r="F204" t="s">
        <v>1668</v>
      </c>
      <c r="G204" t="s">
        <v>2081</v>
      </c>
      <c r="J204">
        <v>9711888890</v>
      </c>
      <c r="K204" t="str">
        <f t="shared" si="10"/>
        <v/>
      </c>
      <c r="L204" t="str">
        <f t="shared" si="11"/>
        <v/>
      </c>
    </row>
    <row r="205" spans="1:12" hidden="1" x14ac:dyDescent="0.25">
      <c r="A205" s="1">
        <v>203</v>
      </c>
      <c r="B205" s="2" t="s">
        <v>42</v>
      </c>
      <c r="C205" s="4" t="str">
        <f t="shared" si="9"/>
        <v>Check</v>
      </c>
      <c r="D205" t="s">
        <v>3055</v>
      </c>
      <c r="E205" t="s">
        <v>1017</v>
      </c>
      <c r="F205" t="s">
        <v>1669</v>
      </c>
      <c r="G205" t="s">
        <v>2163</v>
      </c>
      <c r="H205" t="s">
        <v>2186</v>
      </c>
      <c r="I205" s="8" t="s">
        <v>2963</v>
      </c>
      <c r="K205" t="str">
        <f t="shared" si="10"/>
        <v/>
      </c>
      <c r="L205" t="str">
        <f t="shared" si="11"/>
        <v/>
      </c>
    </row>
    <row r="206" spans="1:12" hidden="1" x14ac:dyDescent="0.25">
      <c r="A206" s="1">
        <v>204</v>
      </c>
      <c r="B206" s="2" t="s">
        <v>43</v>
      </c>
      <c r="C206" s="4" t="str">
        <f t="shared" si="9"/>
        <v>Seems good</v>
      </c>
      <c r="D206" t="s">
        <v>248</v>
      </c>
      <c r="E206" t="s">
        <v>1018</v>
      </c>
      <c r="F206" t="s">
        <v>1595</v>
      </c>
      <c r="G206" t="s">
        <v>1377</v>
      </c>
      <c r="H206" t="s">
        <v>2326</v>
      </c>
      <c r="I206" s="8">
        <v>98102</v>
      </c>
      <c r="K206" t="str">
        <f t="shared" si="10"/>
        <v>hitesh.oberoi@naukri.com</v>
      </c>
      <c r="L206" t="str">
        <f t="shared" si="11"/>
        <v/>
      </c>
    </row>
    <row r="207" spans="1:12" hidden="1" x14ac:dyDescent="0.25">
      <c r="A207" s="1">
        <v>205</v>
      </c>
      <c r="B207" s="2" t="s">
        <v>43</v>
      </c>
      <c r="C207" s="4" t="str">
        <f t="shared" si="9"/>
        <v>Check</v>
      </c>
      <c r="D207" t="s">
        <v>333</v>
      </c>
      <c r="E207" t="s">
        <v>1019</v>
      </c>
      <c r="F207" t="s">
        <v>1589</v>
      </c>
      <c r="G207" t="s">
        <v>2145</v>
      </c>
      <c r="H207" t="s">
        <v>2327</v>
      </c>
      <c r="I207" s="8">
        <v>19683</v>
      </c>
      <c r="K207" t="str">
        <f t="shared" si="10"/>
        <v>priyadarshi_ghosh@jubl.com</v>
      </c>
      <c r="L207" t="str">
        <f t="shared" si="11"/>
        <v/>
      </c>
    </row>
    <row r="208" spans="1:12" hidden="1" x14ac:dyDescent="0.25">
      <c r="A208" s="1">
        <v>206</v>
      </c>
      <c r="B208" s="2" t="s">
        <v>43</v>
      </c>
      <c r="C208" s="4" t="str">
        <f t="shared" si="9"/>
        <v>Seems good</v>
      </c>
      <c r="D208" t="s">
        <v>3056</v>
      </c>
      <c r="E208" t="s">
        <v>1020</v>
      </c>
      <c r="F208" t="s">
        <v>1670</v>
      </c>
      <c r="G208" t="s">
        <v>2152</v>
      </c>
      <c r="H208" t="s">
        <v>2328</v>
      </c>
      <c r="I208" s="8">
        <v>120678</v>
      </c>
      <c r="K208" t="str">
        <f t="shared" si="10"/>
        <v>vinay_shukla@jubl.com lipika.mohanty@crmnext.com</v>
      </c>
      <c r="L208" t="str">
        <f t="shared" si="11"/>
        <v/>
      </c>
    </row>
    <row r="209" spans="1:12" hidden="1" x14ac:dyDescent="0.25">
      <c r="A209" s="1">
        <v>207</v>
      </c>
      <c r="B209" s="2" t="s">
        <v>43</v>
      </c>
      <c r="C209" s="4" t="str">
        <f t="shared" si="9"/>
        <v>Seems good</v>
      </c>
      <c r="D209" t="s">
        <v>334</v>
      </c>
      <c r="F209" t="s">
        <v>1671</v>
      </c>
      <c r="I209" s="8">
        <v>4314</v>
      </c>
      <c r="K209" t="str">
        <f t="shared" si="10"/>
        <v/>
      </c>
      <c r="L209" t="str">
        <f t="shared" si="11"/>
        <v/>
      </c>
    </row>
    <row r="210" spans="1:12" hidden="1" x14ac:dyDescent="0.25">
      <c r="A210" s="1">
        <v>208</v>
      </c>
      <c r="B210" s="2" t="s">
        <v>43</v>
      </c>
      <c r="C210" s="4" t="str">
        <f t="shared" si="9"/>
        <v>Seems good</v>
      </c>
      <c r="D210" t="s">
        <v>335</v>
      </c>
      <c r="E210" t="s">
        <v>1021</v>
      </c>
      <c r="F210" t="s">
        <v>1606</v>
      </c>
      <c r="G210" t="s">
        <v>1377</v>
      </c>
      <c r="H210" t="s">
        <v>2329</v>
      </c>
      <c r="I210" s="8">
        <v>98186</v>
      </c>
      <c r="K210" t="str">
        <f t="shared" si="10"/>
        <v>manju.gaur@gaursonsindia.com</v>
      </c>
      <c r="L210" t="str">
        <f t="shared" si="11"/>
        <v/>
      </c>
    </row>
    <row r="211" spans="1:12" hidden="1" x14ac:dyDescent="0.25">
      <c r="A211" s="1">
        <v>209</v>
      </c>
      <c r="B211" s="2" t="s">
        <v>43</v>
      </c>
      <c r="C211" s="4" t="str">
        <f t="shared" si="9"/>
        <v>Seems good</v>
      </c>
      <c r="D211" t="s">
        <v>3015</v>
      </c>
      <c r="I211" s="8">
        <v>33336</v>
      </c>
      <c r="K211" t="str">
        <f t="shared" si="10"/>
        <v/>
      </c>
      <c r="L211" t="str">
        <f t="shared" si="11"/>
        <v/>
      </c>
    </row>
    <row r="212" spans="1:12" hidden="1" x14ac:dyDescent="0.25">
      <c r="A212" s="1">
        <v>210</v>
      </c>
      <c r="B212" s="2" t="s">
        <v>43</v>
      </c>
      <c r="C212" s="4" t="str">
        <f t="shared" si="9"/>
        <v>Seems good</v>
      </c>
      <c r="D212" t="s">
        <v>3057</v>
      </c>
      <c r="E212" t="s">
        <v>1022</v>
      </c>
      <c r="F212" t="s">
        <v>1532</v>
      </c>
      <c r="G212" t="s">
        <v>1574</v>
      </c>
      <c r="H212" t="s">
        <v>2330</v>
      </c>
      <c r="I212" s="8">
        <v>72919</v>
      </c>
      <c r="K212" t="str">
        <f t="shared" si="10"/>
        <v>manoj.bhardwaj@hmel.in</v>
      </c>
      <c r="L212" t="str">
        <f t="shared" si="11"/>
        <v/>
      </c>
    </row>
    <row r="213" spans="1:12" hidden="1" x14ac:dyDescent="0.25">
      <c r="A213" s="1">
        <v>211</v>
      </c>
      <c r="B213" s="2" t="s">
        <v>43</v>
      </c>
      <c r="C213" s="4" t="str">
        <f t="shared" si="9"/>
        <v>Seems good</v>
      </c>
      <c r="D213" t="s">
        <v>336</v>
      </c>
      <c r="E213" t="s">
        <v>1023</v>
      </c>
      <c r="F213" t="s">
        <v>1609</v>
      </c>
      <c r="I213" s="8">
        <v>86293</v>
      </c>
      <c r="K213" t="str">
        <f t="shared" si="10"/>
        <v/>
      </c>
      <c r="L213" t="str">
        <f t="shared" si="11"/>
        <v/>
      </c>
    </row>
    <row r="214" spans="1:12" hidden="1" x14ac:dyDescent="0.25">
      <c r="A214" s="1">
        <v>212</v>
      </c>
      <c r="B214" s="2" t="s">
        <v>43</v>
      </c>
      <c r="C214" s="4" t="str">
        <f t="shared" si="9"/>
        <v>Seems good</v>
      </c>
      <c r="D214" t="s">
        <v>3015</v>
      </c>
      <c r="E214" t="s">
        <v>1024</v>
      </c>
      <c r="K214" t="str">
        <f t="shared" si="10"/>
        <v/>
      </c>
      <c r="L214" t="str">
        <f t="shared" si="11"/>
        <v/>
      </c>
    </row>
    <row r="215" spans="1:12" hidden="1" x14ac:dyDescent="0.25">
      <c r="A215" s="1">
        <v>213</v>
      </c>
      <c r="B215" s="2" t="s">
        <v>44</v>
      </c>
      <c r="C215" s="4" t="str">
        <f t="shared" si="9"/>
        <v>Seems good</v>
      </c>
      <c r="D215" t="s">
        <v>337</v>
      </c>
      <c r="E215" t="s">
        <v>1025</v>
      </c>
      <c r="F215" t="s">
        <v>1672</v>
      </c>
      <c r="G215" t="s">
        <v>1377</v>
      </c>
      <c r="H215" t="s">
        <v>2331</v>
      </c>
      <c r="I215" s="8">
        <v>98102</v>
      </c>
      <c r="K215" t="str">
        <f t="shared" si="10"/>
        <v>ashish.gupta@nectechnologies.in</v>
      </c>
      <c r="L215" t="str">
        <f t="shared" si="11"/>
        <v/>
      </c>
    </row>
    <row r="216" spans="1:12" hidden="1" x14ac:dyDescent="0.25">
      <c r="A216" s="1">
        <v>214</v>
      </c>
      <c r="B216" s="2" t="s">
        <v>44</v>
      </c>
      <c r="C216" s="4" t="str">
        <f t="shared" si="9"/>
        <v>Seems good</v>
      </c>
      <c r="D216" t="s">
        <v>3015</v>
      </c>
      <c r="E216" t="s">
        <v>1026</v>
      </c>
      <c r="F216" t="s">
        <v>1532</v>
      </c>
      <c r="I216" s="8">
        <v>2027</v>
      </c>
      <c r="K216" t="str">
        <f t="shared" si="10"/>
        <v/>
      </c>
      <c r="L216" t="str">
        <f t="shared" si="11"/>
        <v/>
      </c>
    </row>
    <row r="217" spans="1:12" hidden="1" x14ac:dyDescent="0.25">
      <c r="A217" s="1">
        <v>215</v>
      </c>
      <c r="B217" s="2" t="s">
        <v>44</v>
      </c>
      <c r="C217" s="4" t="str">
        <f t="shared" si="9"/>
        <v>Seems good</v>
      </c>
      <c r="D217" t="s">
        <v>338</v>
      </c>
      <c r="E217" t="s">
        <v>1027</v>
      </c>
      <c r="F217" t="s">
        <v>1603</v>
      </c>
      <c r="G217" t="s">
        <v>1377</v>
      </c>
      <c r="H217" t="s">
        <v>2332</v>
      </c>
      <c r="I217" s="8">
        <v>98180</v>
      </c>
      <c r="K217" t="str">
        <f t="shared" si="10"/>
        <v>sanjay.chouhan@r-pac.com</v>
      </c>
      <c r="L217" t="str">
        <f t="shared" si="11"/>
        <v/>
      </c>
    </row>
    <row r="218" spans="1:12" hidden="1" x14ac:dyDescent="0.25">
      <c r="A218" s="1">
        <v>216</v>
      </c>
      <c r="B218" s="2" t="s">
        <v>44</v>
      </c>
      <c r="C218" s="4" t="str">
        <f t="shared" si="9"/>
        <v>Seems good</v>
      </c>
      <c r="D218" t="s">
        <v>339</v>
      </c>
      <c r="E218" t="s">
        <v>1028</v>
      </c>
      <c r="I218" s="8">
        <v>85476</v>
      </c>
      <c r="K218" t="str">
        <f t="shared" si="10"/>
        <v/>
      </c>
      <c r="L218" t="str">
        <f t="shared" si="11"/>
        <v/>
      </c>
    </row>
    <row r="219" spans="1:12" hidden="1" x14ac:dyDescent="0.25">
      <c r="A219" s="1">
        <v>217</v>
      </c>
      <c r="B219" s="2" t="s">
        <v>44</v>
      </c>
      <c r="C219" s="4" t="str">
        <f t="shared" si="9"/>
        <v>Seems good</v>
      </c>
      <c r="D219" t="s">
        <v>340</v>
      </c>
      <c r="E219" t="s">
        <v>1029</v>
      </c>
      <c r="F219" t="s">
        <v>1603</v>
      </c>
      <c r="G219" t="s">
        <v>1377</v>
      </c>
      <c r="H219" t="s">
        <v>2333</v>
      </c>
      <c r="I219" s="8">
        <v>98186</v>
      </c>
      <c r="K219" t="str">
        <f t="shared" si="10"/>
        <v>jayant.panwar@hp.com</v>
      </c>
      <c r="L219" t="str">
        <f t="shared" si="11"/>
        <v/>
      </c>
    </row>
    <row r="220" spans="1:12" hidden="1" x14ac:dyDescent="0.25">
      <c r="A220" s="1">
        <v>218</v>
      </c>
      <c r="B220" s="2" t="s">
        <v>44</v>
      </c>
      <c r="C220" s="4" t="str">
        <f t="shared" si="9"/>
        <v>Seems good</v>
      </c>
      <c r="D220" t="s">
        <v>3015</v>
      </c>
      <c r="E220" t="s">
        <v>1030</v>
      </c>
      <c r="I220" s="8">
        <v>87176</v>
      </c>
      <c r="K220" t="str">
        <f t="shared" si="10"/>
        <v/>
      </c>
      <c r="L220" t="str">
        <f t="shared" si="11"/>
        <v/>
      </c>
    </row>
    <row r="221" spans="1:12" hidden="1" x14ac:dyDescent="0.25">
      <c r="A221" s="1">
        <v>219</v>
      </c>
      <c r="B221" s="2" t="s">
        <v>44</v>
      </c>
      <c r="C221" s="4" t="str">
        <f t="shared" si="9"/>
        <v>Seems good</v>
      </c>
      <c r="D221" t="s">
        <v>394</v>
      </c>
      <c r="E221" t="s">
        <v>1031</v>
      </c>
      <c r="F221" t="s">
        <v>1673</v>
      </c>
      <c r="G221" t="s">
        <v>2145</v>
      </c>
      <c r="H221" t="s">
        <v>2334</v>
      </c>
      <c r="I221" s="8">
        <v>88602</v>
      </c>
      <c r="K221" t="str">
        <f t="shared" si="10"/>
        <v>ashish@innovationm.com</v>
      </c>
      <c r="L221" t="str">
        <f t="shared" si="11"/>
        <v/>
      </c>
    </row>
    <row r="222" spans="1:12" hidden="1" x14ac:dyDescent="0.25">
      <c r="A222" s="1">
        <v>220</v>
      </c>
      <c r="B222" s="2" t="s">
        <v>44</v>
      </c>
      <c r="C222" s="4" t="str">
        <f t="shared" si="9"/>
        <v>Seems good</v>
      </c>
      <c r="D222" t="s">
        <v>3015</v>
      </c>
      <c r="F222" t="s">
        <v>1674</v>
      </c>
      <c r="I222" s="8">
        <v>81444</v>
      </c>
      <c r="K222" t="str">
        <f t="shared" si="10"/>
        <v/>
      </c>
      <c r="L222" t="str">
        <f t="shared" si="11"/>
        <v/>
      </c>
    </row>
    <row r="223" spans="1:12" hidden="1" x14ac:dyDescent="0.25">
      <c r="A223" s="1">
        <v>221</v>
      </c>
      <c r="B223" s="2" t="s">
        <v>44</v>
      </c>
      <c r="C223" s="4" t="str">
        <f t="shared" si="9"/>
        <v>Seems good</v>
      </c>
      <c r="D223" t="s">
        <v>341</v>
      </c>
      <c r="K223" t="str">
        <f t="shared" si="10"/>
        <v/>
      </c>
      <c r="L223" t="str">
        <f t="shared" si="11"/>
        <v/>
      </c>
    </row>
    <row r="224" spans="1:12" hidden="1" x14ac:dyDescent="0.25">
      <c r="A224" s="1">
        <v>222</v>
      </c>
      <c r="B224" s="2" t="s">
        <v>45</v>
      </c>
      <c r="C224" s="4" t="str">
        <f t="shared" si="9"/>
        <v>Seems good</v>
      </c>
      <c r="D224" t="s">
        <v>342</v>
      </c>
      <c r="E224" t="s">
        <v>1032</v>
      </c>
      <c r="F224" t="s">
        <v>1606</v>
      </c>
      <c r="G224" t="s">
        <v>1377</v>
      </c>
      <c r="H224" t="s">
        <v>2335</v>
      </c>
      <c r="I224" s="8" t="s">
        <v>2964</v>
      </c>
      <c r="K224" t="str">
        <f t="shared" si="10"/>
        <v>monica@iris.net</v>
      </c>
      <c r="L224" t="str">
        <f t="shared" si="11"/>
        <v/>
      </c>
    </row>
    <row r="225" spans="1:12" hidden="1" x14ac:dyDescent="0.25">
      <c r="A225" s="1">
        <v>223</v>
      </c>
      <c r="B225" s="2" t="s">
        <v>45</v>
      </c>
      <c r="C225" s="4" t="str">
        <f t="shared" si="9"/>
        <v>Seems good</v>
      </c>
      <c r="D225" t="s">
        <v>343</v>
      </c>
      <c r="E225" t="s">
        <v>1032</v>
      </c>
      <c r="F225" t="s">
        <v>1675</v>
      </c>
      <c r="G225" t="s">
        <v>1377</v>
      </c>
      <c r="H225" t="s">
        <v>2336</v>
      </c>
      <c r="I225" s="8">
        <v>8587903850</v>
      </c>
      <c r="K225" t="str">
        <f t="shared" si="10"/>
        <v>tanya@iris.net</v>
      </c>
      <c r="L225" t="str">
        <f t="shared" si="11"/>
        <v/>
      </c>
    </row>
    <row r="226" spans="1:12" hidden="1" x14ac:dyDescent="0.25">
      <c r="A226" s="1">
        <v>224</v>
      </c>
      <c r="B226" s="2" t="s">
        <v>45</v>
      </c>
      <c r="C226" s="4" t="str">
        <f t="shared" si="9"/>
        <v>Seems good</v>
      </c>
      <c r="D226" t="s">
        <v>344</v>
      </c>
      <c r="E226" t="s">
        <v>1033</v>
      </c>
      <c r="F226" t="s">
        <v>1676</v>
      </c>
      <c r="G226" t="s">
        <v>1377</v>
      </c>
      <c r="H226" t="s">
        <v>2337</v>
      </c>
      <c r="I226" s="8">
        <v>9650991154</v>
      </c>
      <c r="K226" t="str">
        <f t="shared" si="10"/>
        <v>vinaykumar03@ntpc.co.in</v>
      </c>
      <c r="L226" t="str">
        <f t="shared" si="11"/>
        <v/>
      </c>
    </row>
    <row r="227" spans="1:12" hidden="1" x14ac:dyDescent="0.25">
      <c r="A227" s="1">
        <v>225</v>
      </c>
      <c r="B227" s="2" t="s">
        <v>45</v>
      </c>
      <c r="C227" s="4" t="str">
        <f t="shared" si="9"/>
        <v>Seems good</v>
      </c>
      <c r="D227" t="s">
        <v>345</v>
      </c>
      <c r="E227" t="s">
        <v>1034</v>
      </c>
      <c r="F227" t="s">
        <v>1677</v>
      </c>
      <c r="G227" t="s">
        <v>2158</v>
      </c>
      <c r="H227" t="s">
        <v>2338</v>
      </c>
      <c r="I227" s="8" t="s">
        <v>2965</v>
      </c>
      <c r="K227" t="str">
        <f t="shared" si="10"/>
        <v>alok.goswami@sargroup.com</v>
      </c>
      <c r="L227" t="str">
        <f t="shared" si="11"/>
        <v/>
      </c>
    </row>
    <row r="228" spans="1:12" hidden="1" x14ac:dyDescent="0.25">
      <c r="A228" s="1">
        <v>226</v>
      </c>
      <c r="B228" s="2" t="s">
        <v>45</v>
      </c>
      <c r="C228" s="4" t="str">
        <f t="shared" si="9"/>
        <v>Seems good</v>
      </c>
      <c r="D228" t="s">
        <v>346</v>
      </c>
      <c r="E228" t="s">
        <v>1035</v>
      </c>
      <c r="F228" t="s">
        <v>1678</v>
      </c>
      <c r="G228" t="s">
        <v>1377</v>
      </c>
      <c r="H228" t="s">
        <v>2339</v>
      </c>
      <c r="I228" s="8">
        <v>9953880056</v>
      </c>
      <c r="K228" t="str">
        <f t="shared" si="10"/>
        <v>mcoolmehul@yahoo.com</v>
      </c>
      <c r="L228" t="str">
        <f t="shared" si="11"/>
        <v/>
      </c>
    </row>
    <row r="229" spans="1:12" hidden="1" x14ac:dyDescent="0.25">
      <c r="A229" s="1">
        <v>227</v>
      </c>
      <c r="B229" s="2" t="s">
        <v>45</v>
      </c>
      <c r="C229" s="4" t="str">
        <f t="shared" si="9"/>
        <v>Seems good</v>
      </c>
      <c r="D229" t="s">
        <v>347</v>
      </c>
      <c r="E229" t="s">
        <v>1036</v>
      </c>
      <c r="F229" t="s">
        <v>1679</v>
      </c>
      <c r="G229" t="s">
        <v>1377</v>
      </c>
      <c r="H229" t="s">
        <v>2340</v>
      </c>
      <c r="I229" s="8">
        <v>1244158000</v>
      </c>
      <c r="K229" t="str">
        <f t="shared" si="10"/>
        <v>sanjeev4k@yahoo.com</v>
      </c>
      <c r="L229" t="str">
        <f t="shared" si="11"/>
        <v/>
      </c>
    </row>
    <row r="230" spans="1:12" hidden="1" x14ac:dyDescent="0.25">
      <c r="A230" s="1">
        <v>228</v>
      </c>
      <c r="B230" s="2" t="s">
        <v>45</v>
      </c>
      <c r="C230" s="4" t="str">
        <f t="shared" si="9"/>
        <v>Seems good</v>
      </c>
      <c r="D230" t="s">
        <v>232</v>
      </c>
      <c r="E230" t="s">
        <v>1037</v>
      </c>
      <c r="K230" t="str">
        <f t="shared" si="10"/>
        <v/>
      </c>
      <c r="L230" t="str">
        <f t="shared" si="11"/>
        <v/>
      </c>
    </row>
    <row r="231" spans="1:12" hidden="1" x14ac:dyDescent="0.25">
      <c r="A231" s="1">
        <v>229</v>
      </c>
      <c r="B231" s="2" t="s">
        <v>46</v>
      </c>
      <c r="C231" s="4" t="str">
        <f t="shared" si="9"/>
        <v>Seems good</v>
      </c>
      <c r="D231" t="s">
        <v>348</v>
      </c>
      <c r="E231" t="s">
        <v>993</v>
      </c>
      <c r="F231" t="s">
        <v>1589</v>
      </c>
      <c r="G231" t="s">
        <v>1574</v>
      </c>
      <c r="H231" t="s">
        <v>2341</v>
      </c>
      <c r="I231" s="8">
        <v>9810325646</v>
      </c>
      <c r="K231" t="str">
        <f t="shared" si="10"/>
        <v>anupam.324@gmail.com</v>
      </c>
      <c r="L231" t="str">
        <f t="shared" si="11"/>
        <v/>
      </c>
    </row>
    <row r="232" spans="1:12" hidden="1" x14ac:dyDescent="0.25">
      <c r="A232" s="1">
        <v>230</v>
      </c>
      <c r="B232" s="2" t="s">
        <v>46</v>
      </c>
      <c r="C232" s="4" t="str">
        <f t="shared" si="9"/>
        <v>Seems good</v>
      </c>
      <c r="D232" t="s">
        <v>349</v>
      </c>
      <c r="E232" t="s">
        <v>1038</v>
      </c>
      <c r="F232" t="s">
        <v>1554</v>
      </c>
      <c r="G232" t="s">
        <v>2145</v>
      </c>
      <c r="H232" t="s">
        <v>2342</v>
      </c>
      <c r="I232" s="8">
        <v>9901788922</v>
      </c>
      <c r="K232" t="str">
        <f t="shared" si="10"/>
        <v>suneet@rocketmail.com</v>
      </c>
      <c r="L232" t="str">
        <f t="shared" si="11"/>
        <v/>
      </c>
    </row>
    <row r="233" spans="1:12" hidden="1" x14ac:dyDescent="0.25">
      <c r="A233" s="1">
        <v>231</v>
      </c>
      <c r="B233" s="2" t="s">
        <v>46</v>
      </c>
      <c r="C233" s="4" t="str">
        <f t="shared" si="9"/>
        <v>Seems good</v>
      </c>
      <c r="D233" t="s">
        <v>3058</v>
      </c>
      <c r="E233" t="s">
        <v>1039</v>
      </c>
      <c r="F233" t="s">
        <v>1676</v>
      </c>
      <c r="G233" t="s">
        <v>1377</v>
      </c>
      <c r="H233" t="s">
        <v>2343</v>
      </c>
      <c r="I233" s="8" t="s">
        <v>2966</v>
      </c>
      <c r="K233" t="str">
        <f t="shared" si="10"/>
        <v>kkumar3@bechtel.com</v>
      </c>
      <c r="L233" t="str">
        <f t="shared" si="11"/>
        <v/>
      </c>
    </row>
    <row r="234" spans="1:12" hidden="1" x14ac:dyDescent="0.25">
      <c r="A234" s="1">
        <v>232</v>
      </c>
      <c r="B234" s="2" t="s">
        <v>46</v>
      </c>
      <c r="C234" s="4" t="str">
        <f t="shared" si="9"/>
        <v>Seems good</v>
      </c>
      <c r="D234" t="s">
        <v>350</v>
      </c>
      <c r="E234" t="s">
        <v>1040</v>
      </c>
      <c r="F234" t="s">
        <v>1589</v>
      </c>
      <c r="G234" t="s">
        <v>2149</v>
      </c>
      <c r="H234" t="s">
        <v>2344</v>
      </c>
      <c r="K234" t="str">
        <f t="shared" si="10"/>
        <v>vivek@amity.edu</v>
      </c>
      <c r="L234" t="str">
        <f t="shared" si="11"/>
        <v/>
      </c>
    </row>
    <row r="235" spans="1:12" hidden="1" x14ac:dyDescent="0.25">
      <c r="A235" s="1">
        <v>233</v>
      </c>
      <c r="B235" s="2" t="s">
        <v>47</v>
      </c>
      <c r="C235" s="4" t="str">
        <f t="shared" si="9"/>
        <v>Seems good</v>
      </c>
      <c r="D235" t="s">
        <v>351</v>
      </c>
      <c r="E235" t="s">
        <v>1041</v>
      </c>
      <c r="F235" t="s">
        <v>1593</v>
      </c>
      <c r="G235" t="s">
        <v>1377</v>
      </c>
      <c r="H235" t="s">
        <v>2345</v>
      </c>
      <c r="I235" s="8" t="s">
        <v>2967</v>
      </c>
      <c r="K235" t="str">
        <f t="shared" si="10"/>
        <v>soumomoy@amrutanjan.com</v>
      </c>
      <c r="L235" t="str">
        <f t="shared" si="11"/>
        <v/>
      </c>
    </row>
    <row r="236" spans="1:12" hidden="1" x14ac:dyDescent="0.25">
      <c r="A236" s="1">
        <v>234</v>
      </c>
      <c r="B236" s="2" t="s">
        <v>47</v>
      </c>
      <c r="C236" s="4" t="str">
        <f t="shared" si="9"/>
        <v>Seems good</v>
      </c>
      <c r="D236" t="s">
        <v>3059</v>
      </c>
      <c r="E236" t="s">
        <v>1042</v>
      </c>
      <c r="F236" t="s">
        <v>1680</v>
      </c>
      <c r="G236" t="s">
        <v>2145</v>
      </c>
      <c r="H236" t="s">
        <v>2346</v>
      </c>
      <c r="I236" s="8">
        <v>9810455638</v>
      </c>
      <c r="K236" t="str">
        <f t="shared" si="10"/>
        <v>naren007@hotmail.com</v>
      </c>
      <c r="L236" t="str">
        <f t="shared" si="11"/>
        <v/>
      </c>
    </row>
    <row r="237" spans="1:12" hidden="1" x14ac:dyDescent="0.25">
      <c r="A237" s="1">
        <v>235</v>
      </c>
      <c r="B237" s="2" t="s">
        <v>47</v>
      </c>
      <c r="C237" s="4" t="str">
        <f t="shared" si="9"/>
        <v>Seems good</v>
      </c>
      <c r="D237" t="s">
        <v>352</v>
      </c>
      <c r="E237" t="s">
        <v>901</v>
      </c>
      <c r="F237" t="s">
        <v>1681</v>
      </c>
      <c r="G237" t="s">
        <v>1377</v>
      </c>
      <c r="H237" t="s">
        <v>2347</v>
      </c>
      <c r="I237" s="8" t="s">
        <v>2968</v>
      </c>
      <c r="K237" t="str">
        <f t="shared" si="10"/>
        <v>salil.bhalla@facebook.com</v>
      </c>
      <c r="L237" t="str">
        <f t="shared" si="11"/>
        <v/>
      </c>
    </row>
    <row r="238" spans="1:12" hidden="1" x14ac:dyDescent="0.25">
      <c r="A238" s="1">
        <v>236</v>
      </c>
      <c r="B238" s="2" t="s">
        <v>47</v>
      </c>
      <c r="C238" s="4" t="str">
        <f t="shared" si="9"/>
        <v>Check</v>
      </c>
      <c r="D238" t="s">
        <v>353</v>
      </c>
      <c r="E238" t="s">
        <v>1043</v>
      </c>
      <c r="F238" t="s">
        <v>1682</v>
      </c>
      <c r="G238" t="s">
        <v>2162</v>
      </c>
      <c r="H238" t="s">
        <v>2348</v>
      </c>
      <c r="I238" s="8">
        <v>803320</v>
      </c>
      <c r="K238" t="str">
        <f t="shared" si="10"/>
        <v>rakesh.gupta@marks-andspencer.com rana.a.singh.3@facebook.com</v>
      </c>
      <c r="L238" t="str">
        <f t="shared" si="11"/>
        <v/>
      </c>
    </row>
    <row r="239" spans="1:12" hidden="1" x14ac:dyDescent="0.25">
      <c r="A239" s="1">
        <v>237</v>
      </c>
      <c r="B239" s="2" t="s">
        <v>47</v>
      </c>
      <c r="C239" s="4" t="str">
        <f t="shared" si="9"/>
        <v>Seems good</v>
      </c>
      <c r="D239" t="s">
        <v>3015</v>
      </c>
      <c r="E239" t="s">
        <v>1044</v>
      </c>
      <c r="I239" s="8">
        <v>3333</v>
      </c>
      <c r="K239" t="str">
        <f t="shared" si="10"/>
        <v/>
      </c>
      <c r="L239" t="str">
        <f t="shared" si="11"/>
        <v/>
      </c>
    </row>
    <row r="240" spans="1:12" hidden="1" x14ac:dyDescent="0.25">
      <c r="A240" s="1">
        <v>238</v>
      </c>
      <c r="B240" s="2" t="s">
        <v>47</v>
      </c>
      <c r="C240" s="4" t="str">
        <f t="shared" si="9"/>
        <v>Seems good</v>
      </c>
      <c r="D240" t="s">
        <v>354</v>
      </c>
      <c r="E240" t="s">
        <v>1045</v>
      </c>
      <c r="F240" t="s">
        <v>1639</v>
      </c>
      <c r="G240" t="s">
        <v>2158</v>
      </c>
      <c r="H240" t="s">
        <v>2349</v>
      </c>
      <c r="I240" s="8">
        <v>1141204444</v>
      </c>
      <c r="K240" t="str">
        <f t="shared" si="10"/>
        <v>poojamalik9@gmail.com</v>
      </c>
      <c r="L240" t="str">
        <f t="shared" si="11"/>
        <v/>
      </c>
    </row>
    <row r="241" spans="1:12" hidden="1" x14ac:dyDescent="0.25">
      <c r="A241" s="1">
        <v>239</v>
      </c>
      <c r="B241" s="2" t="s">
        <v>47</v>
      </c>
      <c r="C241" s="4" t="str">
        <f t="shared" si="9"/>
        <v>Seems good</v>
      </c>
      <c r="D241" t="s">
        <v>3015</v>
      </c>
      <c r="E241" t="s">
        <v>1046</v>
      </c>
      <c r="F241" t="s">
        <v>1640</v>
      </c>
      <c r="K241" t="str">
        <f t="shared" si="10"/>
        <v/>
      </c>
      <c r="L241" t="str">
        <f t="shared" si="11"/>
        <v/>
      </c>
    </row>
    <row r="242" spans="1:12" hidden="1" x14ac:dyDescent="0.25">
      <c r="A242" s="1">
        <v>240</v>
      </c>
      <c r="B242" s="2" t="s">
        <v>48</v>
      </c>
      <c r="C242" s="4" t="str">
        <f t="shared" si="9"/>
        <v>Seems good</v>
      </c>
      <c r="D242" t="s">
        <v>354</v>
      </c>
      <c r="E242" t="s">
        <v>1047</v>
      </c>
      <c r="F242" t="s">
        <v>1683</v>
      </c>
      <c r="G242" t="s">
        <v>2158</v>
      </c>
      <c r="H242" t="s">
        <v>2349</v>
      </c>
      <c r="I242" s="8" t="s">
        <v>2969</v>
      </c>
      <c r="K242" t="str">
        <f t="shared" si="10"/>
        <v>poojamalik9@gmail.com</v>
      </c>
      <c r="L242" t="str">
        <f t="shared" si="11"/>
        <v/>
      </c>
    </row>
    <row r="243" spans="1:12" hidden="1" x14ac:dyDescent="0.25">
      <c r="A243" s="1">
        <v>241</v>
      </c>
      <c r="B243" s="2" t="s">
        <v>48</v>
      </c>
      <c r="C243" s="4" t="str">
        <f t="shared" si="9"/>
        <v>Seems good</v>
      </c>
      <c r="D243" t="s">
        <v>355</v>
      </c>
      <c r="E243" t="s">
        <v>1048</v>
      </c>
      <c r="F243" t="s">
        <v>1659</v>
      </c>
      <c r="G243" t="s">
        <v>1377</v>
      </c>
      <c r="H243" t="s">
        <v>2350</v>
      </c>
      <c r="I243" s="8">
        <v>90003</v>
      </c>
      <c r="K243" t="str">
        <f t="shared" si="10"/>
        <v>malladisrinivasu@gmail.com</v>
      </c>
      <c r="L243" t="str">
        <f t="shared" si="11"/>
        <v/>
      </c>
    </row>
    <row r="244" spans="1:12" hidden="1" x14ac:dyDescent="0.25">
      <c r="A244" s="1">
        <v>242</v>
      </c>
      <c r="B244" s="2" t="s">
        <v>48</v>
      </c>
      <c r="C244" s="4" t="str">
        <f t="shared" si="9"/>
        <v>Seems good</v>
      </c>
      <c r="D244" t="s">
        <v>356</v>
      </c>
      <c r="E244" t="s">
        <v>887</v>
      </c>
      <c r="I244" s="8">
        <v>66379</v>
      </c>
      <c r="K244" t="str">
        <f t="shared" si="10"/>
        <v/>
      </c>
      <c r="L244" t="str">
        <f t="shared" si="11"/>
        <v/>
      </c>
    </row>
    <row r="245" spans="1:12" hidden="1" x14ac:dyDescent="0.25">
      <c r="A245" s="1">
        <v>243</v>
      </c>
      <c r="B245" s="2" t="s">
        <v>48</v>
      </c>
      <c r="C245" s="4" t="str">
        <f t="shared" si="9"/>
        <v>Seems good</v>
      </c>
      <c r="D245" t="s">
        <v>357</v>
      </c>
      <c r="E245" t="s">
        <v>1049</v>
      </c>
      <c r="F245" t="s">
        <v>1684</v>
      </c>
      <c r="G245" t="s">
        <v>2162</v>
      </c>
      <c r="H245" t="s">
        <v>2351</v>
      </c>
      <c r="I245" s="8" t="s">
        <v>2970</v>
      </c>
      <c r="K245" t="str">
        <f t="shared" si="10"/>
        <v>snigdha.chopra01@gmail.com sunilw@hcl.com</v>
      </c>
      <c r="L245" t="str">
        <f t="shared" si="11"/>
        <v/>
      </c>
    </row>
    <row r="246" spans="1:12" hidden="1" x14ac:dyDescent="0.25">
      <c r="A246" s="1">
        <v>244</v>
      </c>
      <c r="B246" s="2" t="s">
        <v>48</v>
      </c>
      <c r="C246" s="4" t="str">
        <f t="shared" si="9"/>
        <v>Seems good</v>
      </c>
      <c r="D246" t="s">
        <v>358</v>
      </c>
      <c r="E246" t="s">
        <v>973</v>
      </c>
      <c r="I246" s="8">
        <v>5071</v>
      </c>
      <c r="K246" t="str">
        <f t="shared" si="10"/>
        <v/>
      </c>
      <c r="L246" t="str">
        <f t="shared" si="11"/>
        <v/>
      </c>
    </row>
    <row r="247" spans="1:12" hidden="1" x14ac:dyDescent="0.25">
      <c r="A247" s="1">
        <v>245</v>
      </c>
      <c r="B247" s="2" t="s">
        <v>48</v>
      </c>
      <c r="C247" s="4" t="str">
        <f t="shared" si="9"/>
        <v>Seems good</v>
      </c>
      <c r="D247" t="s">
        <v>359</v>
      </c>
      <c r="E247" t="s">
        <v>1050</v>
      </c>
      <c r="F247" t="s">
        <v>1685</v>
      </c>
      <c r="G247" t="s">
        <v>1928</v>
      </c>
      <c r="H247" t="s">
        <v>2352</v>
      </c>
      <c r="K247" t="str">
        <f t="shared" si="10"/>
        <v>arindamrc@hotmail.com</v>
      </c>
      <c r="L247" t="str">
        <f t="shared" si="11"/>
        <v/>
      </c>
    </row>
    <row r="248" spans="1:12" hidden="1" x14ac:dyDescent="0.25">
      <c r="A248" s="1">
        <v>246</v>
      </c>
      <c r="B248" s="2" t="s">
        <v>49</v>
      </c>
      <c r="C248" s="4" t="str">
        <f t="shared" si="9"/>
        <v>Seems good</v>
      </c>
      <c r="D248" t="s">
        <v>360</v>
      </c>
      <c r="E248" t="s">
        <v>1051</v>
      </c>
      <c r="F248" t="s">
        <v>1589</v>
      </c>
      <c r="G248" t="s">
        <v>1574</v>
      </c>
      <c r="H248" t="s">
        <v>2353</v>
      </c>
      <c r="I248" s="8">
        <v>9811469899</v>
      </c>
      <c r="K248" t="str">
        <f t="shared" si="10"/>
        <v>dpk.pandit1992@gmail.com</v>
      </c>
      <c r="L248" t="str">
        <f t="shared" si="11"/>
        <v/>
      </c>
    </row>
    <row r="249" spans="1:12" hidden="1" x14ac:dyDescent="0.25">
      <c r="A249" s="1">
        <v>247</v>
      </c>
      <c r="B249" s="2" t="s">
        <v>49</v>
      </c>
      <c r="C249" s="4" t="str">
        <f t="shared" si="9"/>
        <v>Seems good</v>
      </c>
      <c r="D249" t="s">
        <v>361</v>
      </c>
      <c r="E249" t="s">
        <v>1052</v>
      </c>
      <c r="F249" t="s">
        <v>1603</v>
      </c>
      <c r="G249" t="s">
        <v>1377</v>
      </c>
      <c r="H249" t="s">
        <v>2354</v>
      </c>
      <c r="I249" s="8" t="s">
        <v>2971</v>
      </c>
      <c r="K249" t="str">
        <f t="shared" si="10"/>
        <v>ksenthi185@gmail.com</v>
      </c>
      <c r="L249" t="str">
        <f t="shared" si="11"/>
        <v/>
      </c>
    </row>
    <row r="250" spans="1:12" hidden="1" x14ac:dyDescent="0.25">
      <c r="A250" s="1">
        <v>248</v>
      </c>
      <c r="B250" s="2" t="s">
        <v>49</v>
      </c>
      <c r="C250" s="4" t="str">
        <f t="shared" si="9"/>
        <v>Seems good</v>
      </c>
      <c r="D250" t="s">
        <v>3015</v>
      </c>
      <c r="E250" t="s">
        <v>1053</v>
      </c>
      <c r="I250" s="8">
        <v>9343</v>
      </c>
      <c r="K250" t="str">
        <f t="shared" si="10"/>
        <v/>
      </c>
      <c r="L250" t="str">
        <f t="shared" si="11"/>
        <v/>
      </c>
    </row>
    <row r="251" spans="1:12" hidden="1" x14ac:dyDescent="0.25">
      <c r="A251" s="1">
        <v>249</v>
      </c>
      <c r="B251" s="2" t="s">
        <v>49</v>
      </c>
      <c r="C251" s="4" t="str">
        <f t="shared" si="9"/>
        <v>Seems good</v>
      </c>
      <c r="D251" t="s">
        <v>362</v>
      </c>
      <c r="E251" t="s">
        <v>1054</v>
      </c>
      <c r="F251" t="s">
        <v>1676</v>
      </c>
      <c r="G251" t="s">
        <v>1377</v>
      </c>
      <c r="H251" t="s">
        <v>2355</v>
      </c>
      <c r="I251" s="8" t="s">
        <v>2972</v>
      </c>
      <c r="K251" t="str">
        <f t="shared" si="10"/>
        <v>annmathen28@gmail.com</v>
      </c>
      <c r="L251" t="str">
        <f t="shared" si="11"/>
        <v/>
      </c>
    </row>
    <row r="252" spans="1:12" hidden="1" x14ac:dyDescent="0.25">
      <c r="A252" s="1">
        <v>250</v>
      </c>
      <c r="B252" s="2" t="s">
        <v>49</v>
      </c>
      <c r="C252" s="4" t="str">
        <f t="shared" si="9"/>
        <v>Seems good</v>
      </c>
      <c r="D252" t="s">
        <v>363</v>
      </c>
      <c r="E252" t="s">
        <v>1054</v>
      </c>
      <c r="F252" t="s">
        <v>1660</v>
      </c>
      <c r="G252" t="s">
        <v>2145</v>
      </c>
      <c r="H252" t="s">
        <v>2356</v>
      </c>
      <c r="I252" s="8">
        <v>9331097790</v>
      </c>
      <c r="K252" t="str">
        <f t="shared" si="10"/>
        <v>saxsharad@gmail.com</v>
      </c>
      <c r="L252" t="str">
        <f t="shared" si="11"/>
        <v/>
      </c>
    </row>
    <row r="253" spans="1:12" hidden="1" x14ac:dyDescent="0.25">
      <c r="A253" s="1">
        <v>251</v>
      </c>
      <c r="B253" s="2" t="s">
        <v>49</v>
      </c>
      <c r="C253" s="4" t="str">
        <f t="shared" si="9"/>
        <v>Seems good</v>
      </c>
      <c r="D253" t="s">
        <v>364</v>
      </c>
      <c r="E253" t="s">
        <v>1055</v>
      </c>
      <c r="F253" t="s">
        <v>1595</v>
      </c>
      <c r="G253" t="s">
        <v>1377</v>
      </c>
      <c r="H253" t="s">
        <v>2357</v>
      </c>
      <c r="I253" s="8">
        <v>9650038801</v>
      </c>
      <c r="K253" t="str">
        <f t="shared" si="10"/>
        <v>matkam38@sify.com</v>
      </c>
      <c r="L253" t="str">
        <f t="shared" si="11"/>
        <v/>
      </c>
    </row>
    <row r="254" spans="1:12" hidden="1" x14ac:dyDescent="0.25">
      <c r="A254" s="1">
        <v>252</v>
      </c>
      <c r="B254" s="2" t="s">
        <v>49</v>
      </c>
      <c r="C254" s="4" t="str">
        <f t="shared" si="9"/>
        <v>Seems good</v>
      </c>
      <c r="D254" t="s">
        <v>3060</v>
      </c>
      <c r="E254" t="s">
        <v>1056</v>
      </c>
      <c r="F254" t="s">
        <v>1604</v>
      </c>
      <c r="G254" t="s">
        <v>1377</v>
      </c>
      <c r="H254" t="s">
        <v>2358</v>
      </c>
      <c r="K254" t="str">
        <f t="shared" si="10"/>
        <v>saurabh.gupta@paytm.com</v>
      </c>
      <c r="L254" t="str">
        <f t="shared" si="11"/>
        <v/>
      </c>
    </row>
    <row r="255" spans="1:12" hidden="1" x14ac:dyDescent="0.25">
      <c r="A255" s="1">
        <v>253</v>
      </c>
      <c r="B255" s="2" t="s">
        <v>50</v>
      </c>
      <c r="C255" s="4" t="str">
        <f t="shared" si="9"/>
        <v>Seems good</v>
      </c>
      <c r="D255" t="s">
        <v>3060</v>
      </c>
      <c r="E255" t="s">
        <v>1056</v>
      </c>
      <c r="F255" t="s">
        <v>1604</v>
      </c>
      <c r="G255" t="s">
        <v>1377</v>
      </c>
      <c r="H255" t="s">
        <v>2358</v>
      </c>
      <c r="K255" t="str">
        <f t="shared" si="10"/>
        <v>saurabh.gupta@paytm.com</v>
      </c>
      <c r="L255" t="str">
        <f t="shared" si="11"/>
        <v/>
      </c>
    </row>
    <row r="256" spans="1:12" hidden="1" x14ac:dyDescent="0.25">
      <c r="A256" s="1">
        <v>254</v>
      </c>
      <c r="B256" s="2" t="s">
        <v>50</v>
      </c>
      <c r="C256" s="4" t="str">
        <f t="shared" si="9"/>
        <v>Seems good</v>
      </c>
      <c r="D256" t="s">
        <v>365</v>
      </c>
      <c r="E256" t="s">
        <v>1057</v>
      </c>
      <c r="F256" t="s">
        <v>1603</v>
      </c>
      <c r="G256" t="s">
        <v>1377</v>
      </c>
      <c r="H256" t="s">
        <v>2359</v>
      </c>
      <c r="I256" s="8" t="s">
        <v>2973</v>
      </c>
      <c r="K256" t="str">
        <f t="shared" si="10"/>
        <v>a.icicihome@gmail.com</v>
      </c>
      <c r="L256" t="str">
        <f t="shared" si="11"/>
        <v/>
      </c>
    </row>
    <row r="257" spans="1:12" hidden="1" x14ac:dyDescent="0.25">
      <c r="A257" s="1">
        <v>255</v>
      </c>
      <c r="B257" s="2" t="s">
        <v>50</v>
      </c>
      <c r="C257" s="4" t="str">
        <f t="shared" si="9"/>
        <v>Seems good</v>
      </c>
      <c r="D257" t="s">
        <v>366</v>
      </c>
      <c r="E257" t="s">
        <v>1058</v>
      </c>
      <c r="F257" t="s">
        <v>1589</v>
      </c>
      <c r="G257" t="s">
        <v>2145</v>
      </c>
      <c r="H257" t="s">
        <v>2360</v>
      </c>
      <c r="I257" s="8">
        <v>1204366777</v>
      </c>
      <c r="K257" t="str">
        <f t="shared" si="10"/>
        <v>vinodgupt@gmail.com</v>
      </c>
      <c r="L257" t="str">
        <f t="shared" si="11"/>
        <v/>
      </c>
    </row>
    <row r="258" spans="1:12" hidden="1" x14ac:dyDescent="0.25">
      <c r="A258" s="1">
        <v>256</v>
      </c>
      <c r="B258" s="2" t="s">
        <v>50</v>
      </c>
      <c r="C258" s="4" t="str">
        <f t="shared" si="9"/>
        <v>Seems good</v>
      </c>
      <c r="D258" t="s">
        <v>367</v>
      </c>
      <c r="E258" t="s">
        <v>1000</v>
      </c>
      <c r="F258" t="s">
        <v>1686</v>
      </c>
      <c r="G258" t="s">
        <v>2155</v>
      </c>
      <c r="H258" t="s">
        <v>2361</v>
      </c>
      <c r="I258" s="8">
        <v>1242549101</v>
      </c>
      <c r="K258" t="str">
        <f t="shared" si="10"/>
        <v>deepspundir@gmail.com</v>
      </c>
      <c r="L258" t="str">
        <f t="shared" si="11"/>
        <v/>
      </c>
    </row>
    <row r="259" spans="1:12" hidden="1" x14ac:dyDescent="0.25">
      <c r="A259" s="1">
        <v>257</v>
      </c>
      <c r="B259" s="2" t="s">
        <v>50</v>
      </c>
      <c r="C259" s="4" t="str">
        <f t="shared" ref="C259:C322" si="12">IF(LEN($D259) &gt; 20, "Check", "Seems good")</f>
        <v>Seems good</v>
      </c>
      <c r="D259" t="s">
        <v>368</v>
      </c>
      <c r="E259" t="s">
        <v>1059</v>
      </c>
      <c r="F259" t="s">
        <v>1603</v>
      </c>
      <c r="G259" t="s">
        <v>1377</v>
      </c>
      <c r="H259" t="s">
        <v>2362</v>
      </c>
      <c r="K259" t="str">
        <f t="shared" ref="K259:K322" si="13">IFERROR(IF(SEARCH("@",$H259),$H259,""),"")</f>
        <v>nirmalm@hexaware.com</v>
      </c>
      <c r="L259" t="str">
        <f t="shared" ref="L259:L322" si="14">IFERROR(IF(SEARCH("@",$I259),"",$I259),"")</f>
        <v/>
      </c>
    </row>
    <row r="260" spans="1:12" hidden="1" x14ac:dyDescent="0.25">
      <c r="A260" s="1">
        <v>258</v>
      </c>
      <c r="B260" s="2" t="s">
        <v>51</v>
      </c>
      <c r="C260" s="4" t="str">
        <f t="shared" si="12"/>
        <v>Seems good</v>
      </c>
      <c r="D260" t="s">
        <v>338</v>
      </c>
      <c r="E260" t="s">
        <v>1060</v>
      </c>
      <c r="F260" t="s">
        <v>1687</v>
      </c>
      <c r="G260" t="s">
        <v>1574</v>
      </c>
      <c r="H260" t="s">
        <v>2363</v>
      </c>
      <c r="I260" s="8">
        <v>124450</v>
      </c>
      <c r="K260" t="str">
        <f t="shared" si="13"/>
        <v>sanjay.raina@rategain.com</v>
      </c>
      <c r="L260" t="str">
        <f t="shared" si="14"/>
        <v/>
      </c>
    </row>
    <row r="261" spans="1:12" hidden="1" x14ac:dyDescent="0.25">
      <c r="A261" s="1">
        <v>259</v>
      </c>
      <c r="B261" s="2" t="s">
        <v>51</v>
      </c>
      <c r="C261" s="4" t="str">
        <f t="shared" si="12"/>
        <v>Seems good</v>
      </c>
      <c r="D261" t="s">
        <v>369</v>
      </c>
      <c r="I261" s="8">
        <v>4999</v>
      </c>
      <c r="K261" t="str">
        <f t="shared" si="13"/>
        <v/>
      </c>
      <c r="L261" t="str">
        <f t="shared" si="14"/>
        <v/>
      </c>
    </row>
    <row r="262" spans="1:12" hidden="1" x14ac:dyDescent="0.25">
      <c r="A262" s="1">
        <v>260</v>
      </c>
      <c r="B262" s="2" t="s">
        <v>51</v>
      </c>
      <c r="C262" s="4" t="str">
        <f t="shared" si="12"/>
        <v>Seems good</v>
      </c>
      <c r="D262" t="s">
        <v>370</v>
      </c>
      <c r="E262" t="s">
        <v>1061</v>
      </c>
      <c r="F262" t="s">
        <v>1532</v>
      </c>
      <c r="G262" t="s">
        <v>1377</v>
      </c>
      <c r="H262" t="s">
        <v>2364</v>
      </c>
      <c r="I262" s="8">
        <v>92355</v>
      </c>
      <c r="K262" t="str">
        <f t="shared" si="13"/>
        <v>anujsinghchauhan0101@gmail.com</v>
      </c>
      <c r="L262" t="str">
        <f t="shared" si="14"/>
        <v/>
      </c>
    </row>
    <row r="263" spans="1:12" hidden="1" x14ac:dyDescent="0.25">
      <c r="A263" s="1">
        <v>261</v>
      </c>
      <c r="B263" s="2" t="s">
        <v>51</v>
      </c>
      <c r="C263" s="4" t="str">
        <f t="shared" si="12"/>
        <v>Seems good</v>
      </c>
      <c r="D263" t="s">
        <v>3015</v>
      </c>
      <c r="E263" t="s">
        <v>1062</v>
      </c>
      <c r="F263" t="s">
        <v>1688</v>
      </c>
      <c r="I263" s="8">
        <v>3082</v>
      </c>
      <c r="K263" t="str">
        <f t="shared" si="13"/>
        <v/>
      </c>
      <c r="L263" t="str">
        <f t="shared" si="14"/>
        <v/>
      </c>
    </row>
    <row r="264" spans="1:12" hidden="1" x14ac:dyDescent="0.25">
      <c r="A264" s="1">
        <v>262</v>
      </c>
      <c r="B264" s="2" t="s">
        <v>51</v>
      </c>
      <c r="C264" s="4" t="str">
        <f t="shared" si="12"/>
        <v>Seems good</v>
      </c>
      <c r="D264" t="s">
        <v>3061</v>
      </c>
      <c r="E264" t="s">
        <v>1063</v>
      </c>
      <c r="F264" t="s">
        <v>1689</v>
      </c>
      <c r="G264" t="s">
        <v>1574</v>
      </c>
      <c r="H264" t="s">
        <v>2365</v>
      </c>
      <c r="I264" s="8">
        <v>9872030948</v>
      </c>
      <c r="K264" t="str">
        <f t="shared" si="13"/>
        <v>ap.singh@fortishealthcare.com</v>
      </c>
      <c r="L264" t="str">
        <f t="shared" si="14"/>
        <v/>
      </c>
    </row>
    <row r="265" spans="1:12" hidden="1" x14ac:dyDescent="0.25">
      <c r="A265" s="1">
        <v>263</v>
      </c>
      <c r="B265" s="2" t="s">
        <v>51</v>
      </c>
      <c r="C265" s="4" t="str">
        <f t="shared" si="12"/>
        <v>Seems good</v>
      </c>
      <c r="D265" t="s">
        <v>371</v>
      </c>
      <c r="E265" t="s">
        <v>1064</v>
      </c>
      <c r="F265" t="s">
        <v>1690</v>
      </c>
      <c r="G265" t="s">
        <v>2149</v>
      </c>
      <c r="H265" t="s">
        <v>2366</v>
      </c>
      <c r="I265" s="8">
        <v>9873500822</v>
      </c>
      <c r="K265" t="str">
        <f t="shared" si="13"/>
        <v>Ankur.Tyagi@exlservice.com</v>
      </c>
      <c r="L265" t="str">
        <f t="shared" si="14"/>
        <v/>
      </c>
    </row>
    <row r="266" spans="1:12" hidden="1" x14ac:dyDescent="0.25">
      <c r="A266" s="1">
        <v>264</v>
      </c>
      <c r="B266" s="2" t="s">
        <v>51</v>
      </c>
      <c r="C266" s="4" t="str">
        <f t="shared" si="12"/>
        <v>Seems good</v>
      </c>
      <c r="D266" t="s">
        <v>372</v>
      </c>
      <c r="E266" t="s">
        <v>1065</v>
      </c>
      <c r="F266" t="s">
        <v>1532</v>
      </c>
      <c r="G266" t="s">
        <v>1574</v>
      </c>
      <c r="H266" t="s">
        <v>2367</v>
      </c>
      <c r="I266" s="8">
        <v>9899990582</v>
      </c>
      <c r="K266" t="str">
        <f t="shared" si="13"/>
        <v>anupam.shah@nw18.com</v>
      </c>
      <c r="L266" t="str">
        <f t="shared" si="14"/>
        <v/>
      </c>
    </row>
    <row r="267" spans="1:12" hidden="1" x14ac:dyDescent="0.25">
      <c r="A267" s="1">
        <v>265</v>
      </c>
      <c r="B267" s="2" t="s">
        <v>51</v>
      </c>
      <c r="C267" s="4" t="str">
        <f t="shared" si="12"/>
        <v>Seems good</v>
      </c>
      <c r="D267" t="s">
        <v>373</v>
      </c>
      <c r="E267" t="s">
        <v>1066</v>
      </c>
      <c r="F267" t="s">
        <v>1691</v>
      </c>
      <c r="K267" t="str">
        <f t="shared" si="13"/>
        <v/>
      </c>
      <c r="L267" t="str">
        <f t="shared" si="14"/>
        <v/>
      </c>
    </row>
    <row r="268" spans="1:12" hidden="1" x14ac:dyDescent="0.25">
      <c r="A268" s="1">
        <v>266</v>
      </c>
      <c r="B268" s="2" t="s">
        <v>52</v>
      </c>
      <c r="C268" s="4" t="str">
        <f t="shared" si="12"/>
        <v>Seems good</v>
      </c>
      <c r="D268" t="s">
        <v>374</v>
      </c>
      <c r="E268" t="s">
        <v>1067</v>
      </c>
      <c r="F268" t="s">
        <v>1692</v>
      </c>
      <c r="G268" t="s">
        <v>1574</v>
      </c>
      <c r="H268" t="s">
        <v>2368</v>
      </c>
      <c r="I268" s="8">
        <v>9223276092</v>
      </c>
      <c r="K268" t="str">
        <f t="shared" si="13"/>
        <v>bsgupta@kent.co.in</v>
      </c>
      <c r="L268" t="str">
        <f t="shared" si="14"/>
        <v/>
      </c>
    </row>
    <row r="269" spans="1:12" hidden="1" x14ac:dyDescent="0.25">
      <c r="A269" s="1">
        <v>267</v>
      </c>
      <c r="B269" s="2" t="s">
        <v>52</v>
      </c>
      <c r="C269" s="4" t="str">
        <f t="shared" si="12"/>
        <v>Seems good</v>
      </c>
      <c r="D269" t="s">
        <v>375</v>
      </c>
      <c r="E269" t="s">
        <v>1067</v>
      </c>
      <c r="F269" t="s">
        <v>1693</v>
      </c>
      <c r="G269" t="s">
        <v>1574</v>
      </c>
      <c r="H269" t="s">
        <v>2369</v>
      </c>
      <c r="I269" s="8">
        <v>9711114078</v>
      </c>
      <c r="K269" t="str">
        <f t="shared" si="13"/>
        <v>kulbushan@kent.co.in</v>
      </c>
      <c r="L269" t="str">
        <f t="shared" si="14"/>
        <v/>
      </c>
    </row>
    <row r="270" spans="1:12" hidden="1" x14ac:dyDescent="0.25">
      <c r="A270" s="1">
        <v>268</v>
      </c>
      <c r="B270" s="2" t="s">
        <v>52</v>
      </c>
      <c r="C270" s="4" t="str">
        <f t="shared" si="12"/>
        <v>Seems good</v>
      </c>
      <c r="D270" t="s">
        <v>376</v>
      </c>
      <c r="E270" t="s">
        <v>1068</v>
      </c>
      <c r="F270" t="s">
        <v>1602</v>
      </c>
      <c r="G270" t="s">
        <v>1377</v>
      </c>
      <c r="H270" t="s">
        <v>2370</v>
      </c>
      <c r="I270" s="8">
        <v>9243778008</v>
      </c>
      <c r="K270" t="str">
        <f t="shared" si="13"/>
        <v>Deepak@mrbutton.in</v>
      </c>
      <c r="L270" t="str">
        <f t="shared" si="14"/>
        <v/>
      </c>
    </row>
    <row r="271" spans="1:12" hidden="1" x14ac:dyDescent="0.25">
      <c r="A271" s="1">
        <v>269</v>
      </c>
      <c r="B271" s="2" t="s">
        <v>52</v>
      </c>
      <c r="C271" s="4" t="str">
        <f t="shared" si="12"/>
        <v>Seems good</v>
      </c>
      <c r="D271" t="s">
        <v>377</v>
      </c>
      <c r="E271" t="s">
        <v>1069</v>
      </c>
      <c r="F271" t="s">
        <v>1693</v>
      </c>
      <c r="G271" t="s">
        <v>2149</v>
      </c>
      <c r="H271" t="s">
        <v>2371</v>
      </c>
      <c r="I271" s="8">
        <v>7042192763</v>
      </c>
      <c r="K271" t="str">
        <f t="shared" si="13"/>
        <v>harikant@traveltriangle.com</v>
      </c>
      <c r="L271" t="str">
        <f t="shared" si="14"/>
        <v/>
      </c>
    </row>
    <row r="272" spans="1:12" hidden="1" x14ac:dyDescent="0.25">
      <c r="A272" s="1">
        <v>270</v>
      </c>
      <c r="B272" s="2" t="s">
        <v>52</v>
      </c>
      <c r="C272" s="4" t="str">
        <f t="shared" si="12"/>
        <v>Seems good</v>
      </c>
      <c r="D272" t="s">
        <v>378</v>
      </c>
      <c r="E272" t="s">
        <v>1070</v>
      </c>
      <c r="F272" t="s">
        <v>1694</v>
      </c>
      <c r="G272" t="s">
        <v>2145</v>
      </c>
      <c r="H272" t="s">
        <v>2372</v>
      </c>
      <c r="I272" s="8">
        <v>9873713762</v>
      </c>
      <c r="K272" t="str">
        <f t="shared" si="13"/>
        <v>Janmejay.Gupta@aegisglobal.com</v>
      </c>
      <c r="L272" t="str">
        <f t="shared" si="14"/>
        <v/>
      </c>
    </row>
    <row r="273" spans="1:12" hidden="1" x14ac:dyDescent="0.25">
      <c r="A273" s="1">
        <v>271</v>
      </c>
      <c r="B273" s="2" t="s">
        <v>52</v>
      </c>
      <c r="C273" s="4" t="str">
        <f t="shared" si="12"/>
        <v>Seems good</v>
      </c>
      <c r="D273" t="s">
        <v>3015</v>
      </c>
      <c r="E273" t="s">
        <v>887</v>
      </c>
      <c r="K273" t="str">
        <f t="shared" si="13"/>
        <v/>
      </c>
      <c r="L273" t="str">
        <f t="shared" si="14"/>
        <v/>
      </c>
    </row>
    <row r="274" spans="1:12" hidden="1" x14ac:dyDescent="0.25">
      <c r="A274" s="1">
        <v>272</v>
      </c>
      <c r="B274" s="2" t="s">
        <v>53</v>
      </c>
      <c r="C274" s="4" t="str">
        <f t="shared" si="12"/>
        <v>Seems good</v>
      </c>
      <c r="D274" t="s">
        <v>3062</v>
      </c>
      <c r="E274" t="s">
        <v>1071</v>
      </c>
      <c r="F274" t="s">
        <v>1539</v>
      </c>
      <c r="G274" t="s">
        <v>2145</v>
      </c>
      <c r="H274" t="s">
        <v>2373</v>
      </c>
      <c r="K274" t="str">
        <f t="shared" si="13"/>
        <v>sudhir.rao@pearson.com</v>
      </c>
      <c r="L274" t="str">
        <f t="shared" si="14"/>
        <v/>
      </c>
    </row>
    <row r="275" spans="1:12" hidden="1" x14ac:dyDescent="0.25">
      <c r="A275" s="1">
        <v>273</v>
      </c>
      <c r="B275" s="2" t="s">
        <v>53</v>
      </c>
      <c r="C275" s="4" t="str">
        <f t="shared" si="12"/>
        <v>Seems good</v>
      </c>
      <c r="D275" t="s">
        <v>379</v>
      </c>
      <c r="E275" t="s">
        <v>1072</v>
      </c>
      <c r="F275" t="s">
        <v>1695</v>
      </c>
      <c r="G275" t="s">
        <v>1636</v>
      </c>
      <c r="I275" s="8">
        <v>9871076432</v>
      </c>
      <c r="K275" t="str">
        <f t="shared" si="13"/>
        <v/>
      </c>
      <c r="L275" t="str">
        <f t="shared" si="14"/>
        <v/>
      </c>
    </row>
    <row r="276" spans="1:12" hidden="1" x14ac:dyDescent="0.25">
      <c r="A276" s="1">
        <v>274</v>
      </c>
      <c r="B276" s="2" t="s">
        <v>53</v>
      </c>
      <c r="C276" s="4" t="str">
        <f t="shared" si="12"/>
        <v>Check</v>
      </c>
      <c r="D276" t="s">
        <v>380</v>
      </c>
      <c r="E276" t="s">
        <v>1073</v>
      </c>
      <c r="F276" t="s">
        <v>1696</v>
      </c>
      <c r="G276" t="s">
        <v>2081</v>
      </c>
      <c r="I276" s="8">
        <v>9811557980</v>
      </c>
      <c r="K276" t="str">
        <f t="shared" si="13"/>
        <v/>
      </c>
      <c r="L276" t="str">
        <f t="shared" si="14"/>
        <v/>
      </c>
    </row>
    <row r="277" spans="1:12" hidden="1" x14ac:dyDescent="0.25">
      <c r="A277" s="1">
        <v>275</v>
      </c>
      <c r="B277" s="2" t="s">
        <v>53</v>
      </c>
      <c r="C277" s="4" t="str">
        <f t="shared" si="12"/>
        <v>Seems good</v>
      </c>
      <c r="D277" t="s">
        <v>381</v>
      </c>
      <c r="E277" t="s">
        <v>1074</v>
      </c>
      <c r="F277" t="s">
        <v>1697</v>
      </c>
      <c r="G277" t="s">
        <v>2081</v>
      </c>
      <c r="I277" s="8">
        <v>9810713177</v>
      </c>
      <c r="K277" t="str">
        <f t="shared" si="13"/>
        <v/>
      </c>
      <c r="L277" t="str">
        <f t="shared" si="14"/>
        <v/>
      </c>
    </row>
    <row r="278" spans="1:12" hidden="1" x14ac:dyDescent="0.25">
      <c r="A278" s="1">
        <v>276</v>
      </c>
      <c r="B278" s="2" t="s">
        <v>53</v>
      </c>
      <c r="C278" s="4" t="str">
        <f t="shared" si="12"/>
        <v>Seems good</v>
      </c>
      <c r="D278" t="s">
        <v>3015</v>
      </c>
      <c r="E278" t="s">
        <v>1075</v>
      </c>
      <c r="K278" t="str">
        <f t="shared" si="13"/>
        <v/>
      </c>
      <c r="L278" t="str">
        <f t="shared" si="14"/>
        <v/>
      </c>
    </row>
    <row r="279" spans="1:12" hidden="1" x14ac:dyDescent="0.25">
      <c r="A279" s="1">
        <v>277</v>
      </c>
      <c r="B279" s="2" t="s">
        <v>54</v>
      </c>
      <c r="C279" s="4" t="str">
        <f t="shared" si="12"/>
        <v>Seems good</v>
      </c>
      <c r="D279" t="s">
        <v>364</v>
      </c>
      <c r="E279" t="s">
        <v>1055</v>
      </c>
      <c r="F279" t="s">
        <v>1602</v>
      </c>
      <c r="G279" t="s">
        <v>1377</v>
      </c>
      <c r="H279" t="s">
        <v>2374</v>
      </c>
      <c r="I279" s="8">
        <v>9650038801</v>
      </c>
      <c r="K279" t="str">
        <f t="shared" si="13"/>
        <v>kamal.nath@sifycorp.com</v>
      </c>
      <c r="L279" t="str">
        <f t="shared" si="14"/>
        <v/>
      </c>
    </row>
    <row r="280" spans="1:12" hidden="1" x14ac:dyDescent="0.25">
      <c r="A280" s="1">
        <v>278</v>
      </c>
      <c r="B280" s="2" t="s">
        <v>54</v>
      </c>
      <c r="C280" s="4" t="str">
        <f t="shared" si="12"/>
        <v>Seems good</v>
      </c>
      <c r="D280" t="s">
        <v>382</v>
      </c>
      <c r="E280" t="s">
        <v>1076</v>
      </c>
      <c r="F280" t="s">
        <v>1698</v>
      </c>
      <c r="G280" t="s">
        <v>1574</v>
      </c>
      <c r="H280" t="s">
        <v>2375</v>
      </c>
      <c r="I280" s="8">
        <v>8826895896</v>
      </c>
      <c r="K280" t="str">
        <f t="shared" si="13"/>
        <v>navnit.pandita@motherdairy.com</v>
      </c>
      <c r="L280" t="str">
        <f t="shared" si="14"/>
        <v/>
      </c>
    </row>
    <row r="281" spans="1:12" hidden="1" x14ac:dyDescent="0.25">
      <c r="A281" s="1">
        <v>279</v>
      </c>
      <c r="B281" s="2" t="s">
        <v>54</v>
      </c>
      <c r="C281" s="4" t="str">
        <f t="shared" si="12"/>
        <v>Seems good</v>
      </c>
      <c r="D281" t="s">
        <v>383</v>
      </c>
      <c r="E281" t="s">
        <v>1077</v>
      </c>
      <c r="F281" t="s">
        <v>1699</v>
      </c>
      <c r="G281" t="s">
        <v>2149</v>
      </c>
      <c r="H281" t="s">
        <v>2376</v>
      </c>
      <c r="I281" s="8">
        <v>9873118750</v>
      </c>
      <c r="K281" t="str">
        <f t="shared" si="13"/>
        <v>rakhee.basu@aajtak.com</v>
      </c>
      <c r="L281" t="str">
        <f t="shared" si="14"/>
        <v/>
      </c>
    </row>
    <row r="282" spans="1:12" hidden="1" x14ac:dyDescent="0.25">
      <c r="A282" s="1">
        <v>280</v>
      </c>
      <c r="B282" s="2" t="s">
        <v>54</v>
      </c>
      <c r="C282" s="4" t="str">
        <f t="shared" si="12"/>
        <v>Seems good</v>
      </c>
      <c r="D282" t="s">
        <v>384</v>
      </c>
      <c r="E282" t="s">
        <v>1078</v>
      </c>
      <c r="F282" t="s">
        <v>1700</v>
      </c>
      <c r="G282" t="s">
        <v>2164</v>
      </c>
      <c r="H282" t="s">
        <v>2377</v>
      </c>
      <c r="I282" s="8">
        <v>9811408801</v>
      </c>
      <c r="K282" t="str">
        <f t="shared" si="13"/>
        <v>raman.bhasin@exlservice.com</v>
      </c>
      <c r="L282" t="str">
        <f t="shared" si="14"/>
        <v/>
      </c>
    </row>
    <row r="283" spans="1:12" hidden="1" x14ac:dyDescent="0.25">
      <c r="A283" s="1">
        <v>281</v>
      </c>
      <c r="B283" s="2" t="s">
        <v>54</v>
      </c>
      <c r="C283" s="4" t="str">
        <f t="shared" si="12"/>
        <v>Seems good</v>
      </c>
      <c r="D283" t="s">
        <v>3015</v>
      </c>
      <c r="E283" t="s">
        <v>918</v>
      </c>
      <c r="F283" t="s">
        <v>1701</v>
      </c>
      <c r="K283" t="str">
        <f t="shared" si="13"/>
        <v/>
      </c>
      <c r="L283" t="str">
        <f t="shared" si="14"/>
        <v/>
      </c>
    </row>
    <row r="284" spans="1:12" hidden="1" x14ac:dyDescent="0.25">
      <c r="A284" s="1">
        <v>282</v>
      </c>
      <c r="B284" s="2" t="s">
        <v>55</v>
      </c>
      <c r="C284" s="4" t="str">
        <f t="shared" si="12"/>
        <v>Seems good</v>
      </c>
      <c r="D284" t="s">
        <v>385</v>
      </c>
      <c r="E284" t="s">
        <v>1064</v>
      </c>
      <c r="F284" t="s">
        <v>1702</v>
      </c>
      <c r="G284" t="s">
        <v>1377</v>
      </c>
      <c r="H284" t="s">
        <v>2378</v>
      </c>
      <c r="I284" s="8">
        <v>9899337586</v>
      </c>
      <c r="K284" t="str">
        <f t="shared" si="13"/>
        <v>sameer.ahuja@exlservice.com</v>
      </c>
      <c r="L284" t="str">
        <f t="shared" si="14"/>
        <v/>
      </c>
    </row>
    <row r="285" spans="1:12" hidden="1" x14ac:dyDescent="0.25">
      <c r="A285" s="1">
        <v>283</v>
      </c>
      <c r="B285" s="2" t="s">
        <v>55</v>
      </c>
      <c r="C285" s="4" t="str">
        <f t="shared" si="12"/>
        <v>Seems good</v>
      </c>
      <c r="D285" t="s">
        <v>386</v>
      </c>
      <c r="E285" t="s">
        <v>1079</v>
      </c>
      <c r="F285" t="s">
        <v>1703</v>
      </c>
      <c r="G285" t="s">
        <v>2149</v>
      </c>
      <c r="H285" t="s">
        <v>2379</v>
      </c>
      <c r="I285" s="8">
        <v>9818362668</v>
      </c>
      <c r="K285" t="str">
        <f t="shared" si="13"/>
        <v>sandeep.misra@flexfilm.com</v>
      </c>
      <c r="L285" t="str">
        <f t="shared" si="14"/>
        <v/>
      </c>
    </row>
    <row r="286" spans="1:12" hidden="1" x14ac:dyDescent="0.25">
      <c r="A286" s="1">
        <v>284</v>
      </c>
      <c r="B286" s="2" t="s">
        <v>55</v>
      </c>
      <c r="C286" s="4" t="str">
        <f t="shared" si="12"/>
        <v>Seems good</v>
      </c>
      <c r="D286" t="s">
        <v>387</v>
      </c>
      <c r="E286" t="s">
        <v>1064</v>
      </c>
      <c r="F286" t="s">
        <v>1704</v>
      </c>
      <c r="G286" t="s">
        <v>2165</v>
      </c>
      <c r="H286" t="s">
        <v>2380</v>
      </c>
      <c r="I286" s="8">
        <v>9871410553</v>
      </c>
      <c r="K286" t="str">
        <f t="shared" si="13"/>
        <v>sanjay.kumar@exlservice.com</v>
      </c>
      <c r="L286" t="str">
        <f t="shared" si="14"/>
        <v/>
      </c>
    </row>
    <row r="287" spans="1:12" hidden="1" x14ac:dyDescent="0.25">
      <c r="A287" s="1">
        <v>285</v>
      </c>
      <c r="B287" s="2" t="s">
        <v>55</v>
      </c>
      <c r="C287" s="4" t="str">
        <f t="shared" si="12"/>
        <v>Seems good</v>
      </c>
      <c r="D287" t="s">
        <v>388</v>
      </c>
      <c r="E287" t="s">
        <v>1080</v>
      </c>
      <c r="F287" t="s">
        <v>1693</v>
      </c>
      <c r="G287" t="s">
        <v>1574</v>
      </c>
      <c r="H287" t="s">
        <v>2381</v>
      </c>
      <c r="I287" s="8">
        <v>9990321760</v>
      </c>
      <c r="K287" t="str">
        <f t="shared" si="13"/>
        <v>santosh.prasad@dsgroup.com</v>
      </c>
      <c r="L287" t="str">
        <f t="shared" si="14"/>
        <v/>
      </c>
    </row>
    <row r="288" spans="1:12" hidden="1" x14ac:dyDescent="0.25">
      <c r="A288" s="1">
        <v>286</v>
      </c>
      <c r="B288" s="2" t="s">
        <v>55</v>
      </c>
      <c r="C288" s="4" t="str">
        <f t="shared" si="12"/>
        <v>Seems good</v>
      </c>
      <c r="D288" t="s">
        <v>3063</v>
      </c>
      <c r="E288" t="s">
        <v>1081</v>
      </c>
      <c r="F288" t="s">
        <v>1705</v>
      </c>
      <c r="G288" t="s">
        <v>2155</v>
      </c>
      <c r="H288" t="s">
        <v>2382</v>
      </c>
      <c r="I288" s="8">
        <v>9653018100</v>
      </c>
      <c r="K288" t="str">
        <f t="shared" si="13"/>
        <v>sarvjit.sharma@karvy.com</v>
      </c>
      <c r="L288" t="str">
        <f t="shared" si="14"/>
        <v/>
      </c>
    </row>
    <row r="289" spans="1:12" hidden="1" x14ac:dyDescent="0.25">
      <c r="A289" s="1">
        <v>287</v>
      </c>
      <c r="B289" s="2" t="s">
        <v>55</v>
      </c>
      <c r="C289" s="4" t="str">
        <f t="shared" si="12"/>
        <v>Seems good</v>
      </c>
      <c r="D289" t="s">
        <v>389</v>
      </c>
      <c r="E289" t="s">
        <v>1082</v>
      </c>
      <c r="K289" t="str">
        <f t="shared" si="13"/>
        <v/>
      </c>
      <c r="L289" t="str">
        <f t="shared" si="14"/>
        <v/>
      </c>
    </row>
    <row r="290" spans="1:12" hidden="1" x14ac:dyDescent="0.25">
      <c r="A290" s="1">
        <v>288</v>
      </c>
      <c r="B290" s="2" t="s">
        <v>56</v>
      </c>
      <c r="C290" s="4" t="str">
        <f t="shared" si="12"/>
        <v>Seems good</v>
      </c>
      <c r="D290" t="s">
        <v>3064</v>
      </c>
      <c r="E290" t="s">
        <v>1083</v>
      </c>
      <c r="F290" t="s">
        <v>1706</v>
      </c>
      <c r="H290" t="s">
        <v>2383</v>
      </c>
      <c r="I290" s="8">
        <v>9971997811</v>
      </c>
      <c r="K290" t="str">
        <f t="shared" si="13"/>
        <v>upendra.sharma@dsgroup.com</v>
      </c>
      <c r="L290" t="str">
        <f t="shared" si="14"/>
        <v/>
      </c>
    </row>
    <row r="291" spans="1:12" hidden="1" x14ac:dyDescent="0.25">
      <c r="A291" s="1">
        <v>289</v>
      </c>
      <c r="B291" s="2" t="s">
        <v>56</v>
      </c>
      <c r="C291" s="4" t="str">
        <f t="shared" si="12"/>
        <v>Seems good</v>
      </c>
      <c r="D291" t="s">
        <v>389</v>
      </c>
      <c r="E291" t="s">
        <v>1084</v>
      </c>
      <c r="F291" t="s">
        <v>1532</v>
      </c>
      <c r="K291" t="str">
        <f t="shared" si="13"/>
        <v/>
      </c>
      <c r="L291" t="str">
        <f t="shared" si="14"/>
        <v/>
      </c>
    </row>
    <row r="292" spans="1:12" hidden="1" x14ac:dyDescent="0.25">
      <c r="A292" s="1">
        <v>290</v>
      </c>
      <c r="B292" s="2" t="s">
        <v>57</v>
      </c>
      <c r="C292" s="4" t="str">
        <f t="shared" si="12"/>
        <v>Seems good</v>
      </c>
      <c r="D292" t="s">
        <v>390</v>
      </c>
      <c r="E292" t="s">
        <v>1067</v>
      </c>
      <c r="F292" t="s">
        <v>1707</v>
      </c>
      <c r="G292" t="s">
        <v>1377</v>
      </c>
      <c r="H292" t="s">
        <v>2384</v>
      </c>
      <c r="I292" s="8">
        <v>9810750589</v>
      </c>
      <c r="K292" t="str">
        <f t="shared" si="13"/>
        <v>varungupta@kent.co.in</v>
      </c>
      <c r="L292" t="str">
        <f t="shared" si="14"/>
        <v/>
      </c>
    </row>
    <row r="293" spans="1:12" hidden="1" x14ac:dyDescent="0.25">
      <c r="A293" s="1">
        <v>291</v>
      </c>
      <c r="B293" s="2" t="s">
        <v>57</v>
      </c>
      <c r="C293" s="4" t="str">
        <f t="shared" si="12"/>
        <v>Seems good</v>
      </c>
      <c r="D293" t="s">
        <v>391</v>
      </c>
      <c r="E293" t="s">
        <v>1085</v>
      </c>
      <c r="F293" t="s">
        <v>1708</v>
      </c>
      <c r="G293" t="s">
        <v>1574</v>
      </c>
      <c r="H293" t="s">
        <v>2385</v>
      </c>
      <c r="I293" s="8">
        <v>9899692229</v>
      </c>
      <c r="K293" t="str">
        <f t="shared" si="13"/>
        <v>vinayak.sangal@nwl 8.com</v>
      </c>
      <c r="L293" t="str">
        <f t="shared" si="14"/>
        <v/>
      </c>
    </row>
    <row r="294" spans="1:12" hidden="1" x14ac:dyDescent="0.25">
      <c r="A294" s="1">
        <v>292</v>
      </c>
      <c r="B294" s="2" t="s">
        <v>57</v>
      </c>
      <c r="C294" s="4" t="str">
        <f t="shared" si="12"/>
        <v>Seems good</v>
      </c>
      <c r="D294" t="s">
        <v>392</v>
      </c>
      <c r="E294" t="s">
        <v>1080</v>
      </c>
      <c r="F294" t="s">
        <v>1703</v>
      </c>
      <c r="G294" t="s">
        <v>2145</v>
      </c>
      <c r="H294" t="s">
        <v>2386</v>
      </c>
      <c r="I294" s="8">
        <v>9899339475</v>
      </c>
      <c r="K294" t="str">
        <f t="shared" si="13"/>
        <v>vinita.singh@dsgroup.com</v>
      </c>
      <c r="L294" t="str">
        <f t="shared" si="14"/>
        <v/>
      </c>
    </row>
    <row r="295" spans="1:12" hidden="1" x14ac:dyDescent="0.25">
      <c r="A295" s="1">
        <v>293</v>
      </c>
      <c r="B295" s="2" t="s">
        <v>57</v>
      </c>
      <c r="C295" s="4" t="str">
        <f t="shared" si="12"/>
        <v>Seems good</v>
      </c>
      <c r="D295" t="s">
        <v>3065</v>
      </c>
      <c r="E295" t="s">
        <v>1086</v>
      </c>
      <c r="F295" t="s">
        <v>1709</v>
      </c>
      <c r="G295" t="s">
        <v>2145</v>
      </c>
      <c r="H295" t="s">
        <v>2387</v>
      </c>
      <c r="I295" s="8">
        <v>9871433065</v>
      </c>
      <c r="K295" t="str">
        <f t="shared" si="13"/>
        <v>aamir.khan@technopak.com</v>
      </c>
      <c r="L295" t="str">
        <f t="shared" si="14"/>
        <v/>
      </c>
    </row>
    <row r="296" spans="1:12" hidden="1" x14ac:dyDescent="0.25">
      <c r="A296" s="1">
        <v>294</v>
      </c>
      <c r="B296" s="2" t="s">
        <v>57</v>
      </c>
      <c r="C296" s="4" t="str">
        <f t="shared" si="12"/>
        <v>Seems good</v>
      </c>
      <c r="D296" t="s">
        <v>393</v>
      </c>
      <c r="E296" t="s">
        <v>1087</v>
      </c>
      <c r="F296" t="s">
        <v>1710</v>
      </c>
      <c r="G296" t="s">
        <v>2145</v>
      </c>
      <c r="H296" t="s">
        <v>2388</v>
      </c>
      <c r="I296" s="8">
        <v>8447498993</v>
      </c>
      <c r="K296" t="str">
        <f t="shared" si="13"/>
        <v>arun.swarn@gmail.com</v>
      </c>
      <c r="L296" t="str">
        <f t="shared" si="14"/>
        <v/>
      </c>
    </row>
    <row r="297" spans="1:12" hidden="1" x14ac:dyDescent="0.25">
      <c r="A297" s="1">
        <v>295</v>
      </c>
      <c r="B297" s="2" t="s">
        <v>57</v>
      </c>
      <c r="C297" s="4" t="str">
        <f t="shared" si="12"/>
        <v>Seems good</v>
      </c>
      <c r="D297" t="s">
        <v>394</v>
      </c>
      <c r="E297" t="s">
        <v>1088</v>
      </c>
      <c r="F297" t="s">
        <v>1532</v>
      </c>
      <c r="G297" t="s">
        <v>1377</v>
      </c>
      <c r="H297" t="s">
        <v>2389</v>
      </c>
      <c r="I297" s="8">
        <v>8447198125</v>
      </c>
      <c r="K297" t="str">
        <f t="shared" si="13"/>
        <v>ashish_chawla55@hotmail.com</v>
      </c>
      <c r="L297" t="str">
        <f t="shared" si="14"/>
        <v/>
      </c>
    </row>
    <row r="298" spans="1:12" hidden="1" x14ac:dyDescent="0.25">
      <c r="A298" s="1">
        <v>296</v>
      </c>
      <c r="B298" s="2" t="s">
        <v>57</v>
      </c>
      <c r="C298" s="4" t="str">
        <f t="shared" si="12"/>
        <v>Seems good</v>
      </c>
      <c r="D298" t="s">
        <v>395</v>
      </c>
      <c r="F298" t="s">
        <v>1532</v>
      </c>
      <c r="K298" t="str">
        <f t="shared" si="13"/>
        <v/>
      </c>
      <c r="L298" t="str">
        <f t="shared" si="14"/>
        <v/>
      </c>
    </row>
    <row r="299" spans="1:12" hidden="1" x14ac:dyDescent="0.25">
      <c r="A299" s="1">
        <v>297</v>
      </c>
      <c r="B299" s="2" t="s">
        <v>58</v>
      </c>
      <c r="C299" s="4" t="str">
        <f t="shared" si="12"/>
        <v>Seems good</v>
      </c>
      <c r="D299" t="s">
        <v>3066</v>
      </c>
      <c r="E299" t="s">
        <v>1089</v>
      </c>
      <c r="F299" t="s">
        <v>1711</v>
      </c>
      <c r="G299" t="s">
        <v>1377</v>
      </c>
      <c r="H299" t="s">
        <v>2390</v>
      </c>
      <c r="I299" s="8">
        <v>9999610384</v>
      </c>
      <c r="K299" t="str">
        <f t="shared" si="13"/>
        <v>indranil@noida.interrasystems.com</v>
      </c>
      <c r="L299" t="str">
        <f t="shared" si="14"/>
        <v/>
      </c>
    </row>
    <row r="300" spans="1:12" hidden="1" x14ac:dyDescent="0.25">
      <c r="A300" s="1">
        <v>298</v>
      </c>
      <c r="B300" s="2" t="s">
        <v>58</v>
      </c>
      <c r="C300" s="4" t="str">
        <f t="shared" si="12"/>
        <v>Seems good</v>
      </c>
      <c r="D300" t="s">
        <v>396</v>
      </c>
      <c r="E300" t="s">
        <v>986</v>
      </c>
      <c r="F300" t="s">
        <v>1712</v>
      </c>
      <c r="G300" t="s">
        <v>1574</v>
      </c>
      <c r="H300" t="s">
        <v>2391</v>
      </c>
      <c r="I300" s="8">
        <v>8468993131</v>
      </c>
      <c r="K300" t="str">
        <f t="shared" si="13"/>
        <v>laljeet.singh@idemia.com</v>
      </c>
      <c r="L300" t="str">
        <f t="shared" si="14"/>
        <v/>
      </c>
    </row>
    <row r="301" spans="1:12" hidden="1" x14ac:dyDescent="0.25">
      <c r="A301" s="1">
        <v>299</v>
      </c>
      <c r="B301" s="2" t="s">
        <v>58</v>
      </c>
      <c r="C301" s="4" t="str">
        <f t="shared" si="12"/>
        <v>Seems good</v>
      </c>
      <c r="D301" t="s">
        <v>3067</v>
      </c>
      <c r="E301" t="s">
        <v>1090</v>
      </c>
      <c r="F301" t="s">
        <v>1713</v>
      </c>
      <c r="G301" t="s">
        <v>1574</v>
      </c>
      <c r="H301" t="s">
        <v>2392</v>
      </c>
      <c r="I301" s="8">
        <v>9873083046</v>
      </c>
      <c r="K301" t="str">
        <f t="shared" si="13"/>
        <v>mukul@careindia.org</v>
      </c>
      <c r="L301" t="str">
        <f t="shared" si="14"/>
        <v/>
      </c>
    </row>
    <row r="302" spans="1:12" hidden="1" x14ac:dyDescent="0.25">
      <c r="A302" s="1">
        <v>300</v>
      </c>
      <c r="B302" s="2" t="s">
        <v>58</v>
      </c>
      <c r="C302" s="4" t="str">
        <f t="shared" si="12"/>
        <v>Seems good</v>
      </c>
      <c r="D302" t="s">
        <v>3213</v>
      </c>
      <c r="E302" t="s">
        <v>1091</v>
      </c>
      <c r="F302" t="s">
        <v>1532</v>
      </c>
      <c r="G302" t="s">
        <v>2149</v>
      </c>
      <c r="H302" t="s">
        <v>2393</v>
      </c>
      <c r="I302" s="8">
        <v>800535645</v>
      </c>
      <c r="K302" t="str">
        <f t="shared" si="13"/>
        <v>skumarrajput90@gmail.com</v>
      </c>
      <c r="L302" t="str">
        <f t="shared" si="14"/>
        <v/>
      </c>
    </row>
    <row r="303" spans="1:12" hidden="1" x14ac:dyDescent="0.25">
      <c r="A303" s="1">
        <v>301</v>
      </c>
      <c r="B303" s="2" t="s">
        <v>58</v>
      </c>
      <c r="C303" s="4" t="str">
        <f t="shared" si="12"/>
        <v>Seems good</v>
      </c>
      <c r="D303" t="s">
        <v>397</v>
      </c>
      <c r="E303" t="s">
        <v>1092</v>
      </c>
      <c r="F303" t="s">
        <v>1714</v>
      </c>
      <c r="K303" t="str">
        <f t="shared" si="13"/>
        <v/>
      </c>
      <c r="L303" t="str">
        <f t="shared" si="14"/>
        <v/>
      </c>
    </row>
    <row r="304" spans="1:12" hidden="1" x14ac:dyDescent="0.25">
      <c r="A304" s="1">
        <v>302</v>
      </c>
      <c r="B304" s="2" t="s">
        <v>59</v>
      </c>
      <c r="C304" s="4" t="str">
        <f t="shared" si="12"/>
        <v>Seems good</v>
      </c>
      <c r="D304" t="s">
        <v>398</v>
      </c>
      <c r="E304" t="s">
        <v>985</v>
      </c>
      <c r="F304" t="s">
        <v>1715</v>
      </c>
      <c r="G304" t="s">
        <v>1574</v>
      </c>
      <c r="H304" t="s">
        <v>2394</v>
      </c>
      <c r="I304" s="8">
        <v>7042245221</v>
      </c>
      <c r="K304" t="str">
        <f t="shared" si="13"/>
        <v>kumarsatyendra35@gmail.com</v>
      </c>
      <c r="L304" t="str">
        <f t="shared" si="14"/>
        <v/>
      </c>
    </row>
    <row r="305" spans="1:12" hidden="1" x14ac:dyDescent="0.25">
      <c r="A305" s="1">
        <v>303</v>
      </c>
      <c r="B305" s="2" t="s">
        <v>59</v>
      </c>
      <c r="C305" s="4" t="str">
        <f t="shared" si="12"/>
        <v>Seems good</v>
      </c>
      <c r="D305" t="s">
        <v>399</v>
      </c>
      <c r="E305" t="s">
        <v>1093</v>
      </c>
      <c r="F305" t="s">
        <v>1716</v>
      </c>
      <c r="G305" t="s">
        <v>1574</v>
      </c>
      <c r="H305" t="s">
        <v>2395</v>
      </c>
      <c r="I305" s="8">
        <v>9313602594</v>
      </c>
      <c r="K305" t="str">
        <f t="shared" si="13"/>
        <v>yogesh.kumar@mbfpl.com</v>
      </c>
      <c r="L305" t="str">
        <f t="shared" si="14"/>
        <v/>
      </c>
    </row>
    <row r="306" spans="1:12" hidden="1" x14ac:dyDescent="0.25">
      <c r="A306" s="1">
        <v>304</v>
      </c>
      <c r="B306" s="2" t="s">
        <v>59</v>
      </c>
      <c r="C306" s="4" t="str">
        <f t="shared" si="12"/>
        <v>Seems good</v>
      </c>
      <c r="D306" t="s">
        <v>3068</v>
      </c>
      <c r="E306" t="s">
        <v>1094</v>
      </c>
      <c r="F306" t="s">
        <v>1717</v>
      </c>
      <c r="G306" t="s">
        <v>2166</v>
      </c>
      <c r="H306" t="s">
        <v>2396</v>
      </c>
      <c r="I306" s="8">
        <v>97118</v>
      </c>
      <c r="K306" t="str">
        <f t="shared" si="13"/>
        <v>vijay.kr@esriindia.com</v>
      </c>
      <c r="L306" t="str">
        <f t="shared" si="14"/>
        <v/>
      </c>
    </row>
    <row r="307" spans="1:12" hidden="1" x14ac:dyDescent="0.25">
      <c r="A307" s="1">
        <v>305</v>
      </c>
      <c r="B307" s="2" t="s">
        <v>59</v>
      </c>
      <c r="C307" s="4" t="str">
        <f t="shared" si="12"/>
        <v>Seems good</v>
      </c>
      <c r="D307" t="s">
        <v>397</v>
      </c>
      <c r="I307" s="8" t="s">
        <v>2974</v>
      </c>
      <c r="K307" t="str">
        <f t="shared" si="13"/>
        <v/>
      </c>
      <c r="L307" t="str">
        <f t="shared" si="14"/>
        <v/>
      </c>
    </row>
    <row r="308" spans="1:12" hidden="1" x14ac:dyDescent="0.25">
      <c r="A308" s="1">
        <v>306</v>
      </c>
      <c r="B308" s="2" t="s">
        <v>59</v>
      </c>
      <c r="C308" s="4" t="str">
        <f t="shared" si="12"/>
        <v>Seems good</v>
      </c>
      <c r="D308" t="s">
        <v>3015</v>
      </c>
      <c r="I308" s="8">
        <v>98416</v>
      </c>
      <c r="K308" t="str">
        <f t="shared" si="13"/>
        <v/>
      </c>
      <c r="L308" t="str">
        <f t="shared" si="14"/>
        <v/>
      </c>
    </row>
    <row r="309" spans="1:12" hidden="1" x14ac:dyDescent="0.25">
      <c r="A309" s="1">
        <v>307</v>
      </c>
      <c r="B309" s="2" t="s">
        <v>59</v>
      </c>
      <c r="C309" s="4" t="str">
        <f t="shared" si="12"/>
        <v>Seems good</v>
      </c>
      <c r="D309" t="s">
        <v>3015</v>
      </c>
      <c r="I309" s="8">
        <v>67227</v>
      </c>
      <c r="K309" t="str">
        <f t="shared" si="13"/>
        <v/>
      </c>
      <c r="L309" t="str">
        <f t="shared" si="14"/>
        <v/>
      </c>
    </row>
    <row r="310" spans="1:12" hidden="1" x14ac:dyDescent="0.25">
      <c r="A310" s="1">
        <v>308</v>
      </c>
      <c r="B310" s="2" t="s">
        <v>59</v>
      </c>
      <c r="C310" s="4" t="str">
        <f t="shared" si="12"/>
        <v>Seems good</v>
      </c>
      <c r="D310" t="s">
        <v>400</v>
      </c>
      <c r="E310" t="s">
        <v>1095</v>
      </c>
      <c r="F310" t="s">
        <v>1718</v>
      </c>
      <c r="G310" t="s">
        <v>1574</v>
      </c>
      <c r="H310" t="s">
        <v>2397</v>
      </c>
      <c r="I310" s="8">
        <v>9810107526</v>
      </c>
      <c r="K310" t="str">
        <f t="shared" si="13"/>
        <v>chetan@divyajewellers.com</v>
      </c>
      <c r="L310" t="str">
        <f t="shared" si="14"/>
        <v/>
      </c>
    </row>
    <row r="311" spans="1:12" hidden="1" x14ac:dyDescent="0.25">
      <c r="A311" s="1">
        <v>309</v>
      </c>
      <c r="B311" s="2" t="s">
        <v>59</v>
      </c>
      <c r="C311" s="4" t="str">
        <f t="shared" si="12"/>
        <v>Seems good</v>
      </c>
      <c r="D311" t="s">
        <v>401</v>
      </c>
      <c r="E311" t="s">
        <v>1096</v>
      </c>
      <c r="F311" t="s">
        <v>1606</v>
      </c>
      <c r="G311" t="s">
        <v>1377</v>
      </c>
      <c r="H311" t="s">
        <v>2398</v>
      </c>
      <c r="I311" s="8">
        <v>9811088003</v>
      </c>
      <c r="K311" t="str">
        <f t="shared" si="13"/>
        <v>hbatra@vimalplastindia.com</v>
      </c>
      <c r="L311" t="str">
        <f t="shared" si="14"/>
        <v/>
      </c>
    </row>
    <row r="312" spans="1:12" hidden="1" x14ac:dyDescent="0.25">
      <c r="A312" s="1">
        <v>310</v>
      </c>
      <c r="B312" s="2" t="s">
        <v>59</v>
      </c>
      <c r="C312" s="4" t="str">
        <f t="shared" si="12"/>
        <v>Seems good</v>
      </c>
      <c r="D312" t="s">
        <v>3015</v>
      </c>
      <c r="E312" t="s">
        <v>918</v>
      </c>
      <c r="K312" t="str">
        <f t="shared" si="13"/>
        <v/>
      </c>
      <c r="L312" t="str">
        <f t="shared" si="14"/>
        <v/>
      </c>
    </row>
    <row r="313" spans="1:12" hidden="1" x14ac:dyDescent="0.25">
      <c r="A313" s="1">
        <v>311</v>
      </c>
      <c r="B313" s="2" t="s">
        <v>60</v>
      </c>
      <c r="C313" s="4" t="str">
        <f t="shared" si="12"/>
        <v>Seems good</v>
      </c>
      <c r="D313" t="s">
        <v>402</v>
      </c>
      <c r="E313" t="s">
        <v>1097</v>
      </c>
      <c r="F313" t="s">
        <v>1606</v>
      </c>
      <c r="G313" t="s">
        <v>1377</v>
      </c>
      <c r="H313" t="s">
        <v>2399</v>
      </c>
      <c r="I313" s="8">
        <v>9810149001</v>
      </c>
      <c r="K313" t="str">
        <f t="shared" si="13"/>
        <v>rahul@elcomponics.com</v>
      </c>
      <c r="L313" t="str">
        <f t="shared" si="14"/>
        <v/>
      </c>
    </row>
    <row r="314" spans="1:12" hidden="1" x14ac:dyDescent="0.25">
      <c r="A314" s="1">
        <v>312</v>
      </c>
      <c r="B314" s="2" t="s">
        <v>60</v>
      </c>
      <c r="C314" s="4" t="str">
        <f t="shared" si="12"/>
        <v>Seems good</v>
      </c>
      <c r="D314" t="s">
        <v>403</v>
      </c>
      <c r="E314" t="s">
        <v>1098</v>
      </c>
      <c r="F314" t="s">
        <v>1705</v>
      </c>
      <c r="G314" t="s">
        <v>2145</v>
      </c>
      <c r="H314" t="s">
        <v>2400</v>
      </c>
      <c r="I314" s="8">
        <v>9818277481</v>
      </c>
      <c r="K314" t="str">
        <f t="shared" si="13"/>
        <v>rohit@trustline.in</v>
      </c>
      <c r="L314" t="str">
        <f t="shared" si="14"/>
        <v/>
      </c>
    </row>
    <row r="315" spans="1:12" hidden="1" x14ac:dyDescent="0.25">
      <c r="A315" s="1">
        <v>313</v>
      </c>
      <c r="B315" s="2" t="s">
        <v>60</v>
      </c>
      <c r="C315" s="4" t="str">
        <f t="shared" si="12"/>
        <v>Seems good</v>
      </c>
      <c r="D315" t="s">
        <v>404</v>
      </c>
      <c r="E315" t="s">
        <v>1099</v>
      </c>
      <c r="F315" t="s">
        <v>1606</v>
      </c>
      <c r="G315" t="s">
        <v>1377</v>
      </c>
      <c r="H315" t="s">
        <v>2401</v>
      </c>
      <c r="I315" s="8">
        <v>9910101086</v>
      </c>
      <c r="K315" t="str">
        <f t="shared" si="13"/>
        <v>SahilBatra@vimalplastindia.com</v>
      </c>
      <c r="L315" t="str">
        <f t="shared" si="14"/>
        <v/>
      </c>
    </row>
    <row r="316" spans="1:12" hidden="1" x14ac:dyDescent="0.25">
      <c r="A316" s="1">
        <v>314</v>
      </c>
      <c r="B316" s="2" t="s">
        <v>60</v>
      </c>
      <c r="C316" s="4" t="str">
        <f t="shared" si="12"/>
        <v>Seems good</v>
      </c>
      <c r="D316" t="s">
        <v>387</v>
      </c>
      <c r="E316" t="s">
        <v>1100</v>
      </c>
      <c r="F316" t="s">
        <v>1705</v>
      </c>
      <c r="G316" t="s">
        <v>2145</v>
      </c>
      <c r="H316" t="s">
        <v>2402</v>
      </c>
      <c r="I316" s="8">
        <v>9899511411</v>
      </c>
      <c r="K316" t="str">
        <f t="shared" si="13"/>
        <v>sanjay.kumar@neolitezkw.com</v>
      </c>
      <c r="L316" t="str">
        <f t="shared" si="14"/>
        <v/>
      </c>
    </row>
    <row r="317" spans="1:12" hidden="1" x14ac:dyDescent="0.25">
      <c r="A317" s="1">
        <v>315</v>
      </c>
      <c r="B317" s="2" t="s">
        <v>60</v>
      </c>
      <c r="C317" s="4" t="str">
        <f t="shared" si="12"/>
        <v>Seems good</v>
      </c>
      <c r="D317" t="s">
        <v>405</v>
      </c>
      <c r="E317" t="s">
        <v>1101</v>
      </c>
      <c r="F317" t="s">
        <v>1719</v>
      </c>
      <c r="G317" t="s">
        <v>1574</v>
      </c>
      <c r="H317" t="s">
        <v>2403</v>
      </c>
      <c r="I317" s="8">
        <v>9810823807</v>
      </c>
      <c r="K317" t="str">
        <f t="shared" si="13"/>
        <v>SatishGupta@gspelectronics.com</v>
      </c>
      <c r="L317" t="str">
        <f t="shared" si="14"/>
        <v/>
      </c>
    </row>
    <row r="318" spans="1:12" hidden="1" x14ac:dyDescent="0.25">
      <c r="A318" s="1">
        <v>316</v>
      </c>
      <c r="B318" s="2" t="s">
        <v>60</v>
      </c>
      <c r="C318" s="4" t="str">
        <f t="shared" si="12"/>
        <v>Seems good</v>
      </c>
      <c r="D318" t="s">
        <v>3015</v>
      </c>
      <c r="E318" t="s">
        <v>918</v>
      </c>
      <c r="K318" t="str">
        <f t="shared" si="13"/>
        <v/>
      </c>
      <c r="L318" t="str">
        <f t="shared" si="14"/>
        <v/>
      </c>
    </row>
    <row r="319" spans="1:12" hidden="1" x14ac:dyDescent="0.25">
      <c r="A319" s="1">
        <v>317</v>
      </c>
      <c r="B319" s="2" t="s">
        <v>61</v>
      </c>
      <c r="C319" s="4" t="str">
        <f t="shared" si="12"/>
        <v>Check</v>
      </c>
      <c r="D319" t="s">
        <v>406</v>
      </c>
      <c r="E319" t="s">
        <v>1097</v>
      </c>
      <c r="F319" t="s">
        <v>1606</v>
      </c>
      <c r="G319" t="s">
        <v>1377</v>
      </c>
      <c r="H319" t="s">
        <v>2404</v>
      </c>
      <c r="I319" s="8">
        <v>9811036626</v>
      </c>
      <c r="K319" t="str">
        <f t="shared" si="13"/>
        <v>shivendra@elcomponics.com</v>
      </c>
      <c r="L319" t="str">
        <f t="shared" si="14"/>
        <v/>
      </c>
    </row>
    <row r="320" spans="1:12" hidden="1" x14ac:dyDescent="0.25">
      <c r="A320" s="1">
        <v>318</v>
      </c>
      <c r="B320" s="2" t="s">
        <v>61</v>
      </c>
      <c r="C320" s="4" t="str">
        <f t="shared" si="12"/>
        <v>Seems good</v>
      </c>
      <c r="D320" t="s">
        <v>407</v>
      </c>
      <c r="E320" t="s">
        <v>1100</v>
      </c>
      <c r="F320" t="s">
        <v>1720</v>
      </c>
      <c r="G320" t="s">
        <v>1574</v>
      </c>
      <c r="H320" t="s">
        <v>2405</v>
      </c>
      <c r="I320" s="8">
        <v>9717774277</v>
      </c>
      <c r="K320" t="str">
        <f t="shared" si="13"/>
        <v>s.sen@neokraft.in</v>
      </c>
      <c r="L320" t="str">
        <f t="shared" si="14"/>
        <v/>
      </c>
    </row>
    <row r="321" spans="1:12" hidden="1" x14ac:dyDescent="0.25">
      <c r="A321" s="1">
        <v>319</v>
      </c>
      <c r="B321" s="2" t="s">
        <v>61</v>
      </c>
      <c r="C321" s="4" t="str">
        <f t="shared" si="12"/>
        <v>Check</v>
      </c>
      <c r="D321" t="s">
        <v>3069</v>
      </c>
      <c r="E321" t="s">
        <v>1102</v>
      </c>
      <c r="F321" t="s">
        <v>1721</v>
      </c>
      <c r="G321" t="s">
        <v>2148</v>
      </c>
      <c r="H321" t="s">
        <v>2406</v>
      </c>
      <c r="I321" s="8">
        <v>9958984581</v>
      </c>
      <c r="K321" t="str">
        <f t="shared" si="13"/>
        <v>arup.banerjee@pinelabs.com vandana.chauhan@9dot9.in</v>
      </c>
      <c r="L321" t="str">
        <f t="shared" si="14"/>
        <v/>
      </c>
    </row>
    <row r="322" spans="1:12" hidden="1" x14ac:dyDescent="0.25">
      <c r="A322" s="1">
        <v>320</v>
      </c>
      <c r="B322" s="2" t="s">
        <v>61</v>
      </c>
      <c r="C322" s="4" t="str">
        <f t="shared" si="12"/>
        <v>Seems good</v>
      </c>
      <c r="D322" t="s">
        <v>408</v>
      </c>
      <c r="E322" t="s">
        <v>1103</v>
      </c>
      <c r="F322" t="s">
        <v>1722</v>
      </c>
      <c r="G322" t="s">
        <v>1574</v>
      </c>
      <c r="H322" t="s">
        <v>2407</v>
      </c>
      <c r="I322" s="8">
        <v>9971008183</v>
      </c>
      <c r="K322" t="str">
        <f t="shared" si="13"/>
        <v>neelu.a.tyagi@accenture.com</v>
      </c>
      <c r="L322" t="str">
        <f t="shared" si="14"/>
        <v/>
      </c>
    </row>
    <row r="323" spans="1:12" hidden="1" x14ac:dyDescent="0.25">
      <c r="A323" s="1">
        <v>321</v>
      </c>
      <c r="B323" s="2" t="s">
        <v>61</v>
      </c>
      <c r="C323" s="4" t="str">
        <f t="shared" ref="C323:C386" si="15">IF(LEN($D323) &gt; 20, "Check", "Seems good")</f>
        <v>Seems good</v>
      </c>
      <c r="D323" t="s">
        <v>3015</v>
      </c>
      <c r="E323" t="s">
        <v>1104</v>
      </c>
      <c r="F323" t="s">
        <v>1723</v>
      </c>
      <c r="K323" t="str">
        <f t="shared" ref="K323:K386" si="16">IFERROR(IF(SEARCH("@",$H323),$H323,""),"")</f>
        <v/>
      </c>
      <c r="L323" t="str">
        <f t="shared" ref="L323:L386" si="17">IFERROR(IF(SEARCH("@",$I323),"",$I323),"")</f>
        <v/>
      </c>
    </row>
    <row r="324" spans="1:12" hidden="1" x14ac:dyDescent="0.25">
      <c r="A324" s="1">
        <v>322</v>
      </c>
      <c r="B324" s="2" t="s">
        <v>62</v>
      </c>
      <c r="C324" s="4" t="str">
        <f t="shared" si="15"/>
        <v>Seems good</v>
      </c>
      <c r="D324" t="s">
        <v>409</v>
      </c>
      <c r="E324" t="s">
        <v>1040</v>
      </c>
      <c r="F324" t="s">
        <v>1724</v>
      </c>
      <c r="G324" t="s">
        <v>1377</v>
      </c>
      <c r="H324" t="s">
        <v>2408</v>
      </c>
      <c r="I324" s="8">
        <v>9818094670</v>
      </c>
      <c r="K324" t="str">
        <f t="shared" si="16"/>
        <v>mktyagi@amity.edu</v>
      </c>
      <c r="L324" t="str">
        <f t="shared" si="17"/>
        <v/>
      </c>
    </row>
    <row r="325" spans="1:12" hidden="1" x14ac:dyDescent="0.25">
      <c r="A325" s="1">
        <v>323</v>
      </c>
      <c r="B325" s="2" t="s">
        <v>62</v>
      </c>
      <c r="C325" s="4" t="str">
        <f t="shared" si="15"/>
        <v>Seems good</v>
      </c>
      <c r="D325" t="s">
        <v>410</v>
      </c>
      <c r="E325" t="s">
        <v>1040</v>
      </c>
      <c r="F325" t="s">
        <v>1725</v>
      </c>
      <c r="G325" t="s">
        <v>1377</v>
      </c>
      <c r="H325" t="s">
        <v>2409</v>
      </c>
      <c r="I325" s="8">
        <v>9818334356</v>
      </c>
      <c r="K325" t="str">
        <f t="shared" si="16"/>
        <v>schandolia@amity.edu</v>
      </c>
      <c r="L325" t="str">
        <f t="shared" si="17"/>
        <v/>
      </c>
    </row>
    <row r="326" spans="1:12" hidden="1" x14ac:dyDescent="0.25">
      <c r="A326" s="1">
        <v>324</v>
      </c>
      <c r="B326" s="2" t="s">
        <v>62</v>
      </c>
      <c r="C326" s="4" t="str">
        <f t="shared" si="15"/>
        <v>Seems good</v>
      </c>
      <c r="D326" t="s">
        <v>411</v>
      </c>
      <c r="E326" t="s">
        <v>1040</v>
      </c>
      <c r="F326" t="s">
        <v>1726</v>
      </c>
      <c r="G326" t="s">
        <v>1377</v>
      </c>
      <c r="H326" t="s">
        <v>2410</v>
      </c>
      <c r="I326" s="8">
        <v>1204392000</v>
      </c>
      <c r="K326" t="str">
        <f t="shared" si="16"/>
        <v>centralteam@amity.edu</v>
      </c>
      <c r="L326" t="str">
        <f t="shared" si="17"/>
        <v/>
      </c>
    </row>
    <row r="327" spans="1:12" hidden="1" x14ac:dyDescent="0.25">
      <c r="A327" s="1">
        <v>325</v>
      </c>
      <c r="B327" s="2" t="s">
        <v>62</v>
      </c>
      <c r="C327" s="4" t="str">
        <f t="shared" si="15"/>
        <v>Seems good</v>
      </c>
      <c r="D327" t="s">
        <v>412</v>
      </c>
      <c r="E327" t="s">
        <v>1105</v>
      </c>
      <c r="F327" t="s">
        <v>1727</v>
      </c>
      <c r="G327" t="s">
        <v>2155</v>
      </c>
      <c r="H327" t="s">
        <v>2411</v>
      </c>
      <c r="I327" s="8">
        <v>9599970900</v>
      </c>
      <c r="K327" t="str">
        <f t="shared" si="16"/>
        <v>amit.saxena@axtria.com</v>
      </c>
      <c r="L327" t="str">
        <f t="shared" si="17"/>
        <v/>
      </c>
    </row>
    <row r="328" spans="1:12" hidden="1" x14ac:dyDescent="0.25">
      <c r="A328" s="1">
        <v>326</v>
      </c>
      <c r="B328" s="2" t="s">
        <v>62</v>
      </c>
      <c r="C328" s="4" t="str">
        <f t="shared" si="15"/>
        <v>Seems good</v>
      </c>
      <c r="D328" t="s">
        <v>413</v>
      </c>
      <c r="E328" t="s">
        <v>1106</v>
      </c>
      <c r="F328" t="s">
        <v>1728</v>
      </c>
      <c r="G328" t="s">
        <v>1377</v>
      </c>
      <c r="H328" t="s">
        <v>2412</v>
      </c>
      <c r="I328" s="8">
        <v>9555182893</v>
      </c>
      <c r="K328" t="str">
        <f t="shared" si="16"/>
        <v>c -jetendra.kumar@timesgroup.com</v>
      </c>
      <c r="L328" t="str">
        <f t="shared" si="17"/>
        <v/>
      </c>
    </row>
    <row r="329" spans="1:12" hidden="1" x14ac:dyDescent="0.25">
      <c r="A329" s="1">
        <v>327</v>
      </c>
      <c r="B329" s="2" t="s">
        <v>62</v>
      </c>
      <c r="C329" s="4" t="str">
        <f t="shared" si="15"/>
        <v>Seems good</v>
      </c>
      <c r="D329" t="s">
        <v>3015</v>
      </c>
      <c r="E329" t="s">
        <v>1107</v>
      </c>
      <c r="K329" t="str">
        <f t="shared" si="16"/>
        <v/>
      </c>
      <c r="L329" t="str">
        <f t="shared" si="17"/>
        <v/>
      </c>
    </row>
    <row r="330" spans="1:12" hidden="1" x14ac:dyDescent="0.25">
      <c r="A330" s="1">
        <v>328</v>
      </c>
      <c r="B330" s="2" t="s">
        <v>63</v>
      </c>
      <c r="C330" s="4" t="str">
        <f t="shared" si="15"/>
        <v>Seems good</v>
      </c>
      <c r="D330" t="s">
        <v>414</v>
      </c>
      <c r="E330" t="s">
        <v>1108</v>
      </c>
      <c r="F330" t="s">
        <v>1729</v>
      </c>
      <c r="G330" t="s">
        <v>2155</v>
      </c>
      <c r="H330" t="s">
        <v>2413</v>
      </c>
      <c r="I330" s="8">
        <v>9654305006</v>
      </c>
      <c r="K330" t="str">
        <f t="shared" si="16"/>
        <v>heerok@bhel.in</v>
      </c>
      <c r="L330" t="str">
        <f t="shared" si="17"/>
        <v/>
      </c>
    </row>
    <row r="331" spans="1:12" hidden="1" x14ac:dyDescent="0.25">
      <c r="A331" s="1">
        <v>329</v>
      </c>
      <c r="B331" s="2" t="s">
        <v>63</v>
      </c>
      <c r="C331" s="4" t="str">
        <f t="shared" si="15"/>
        <v>Seems good</v>
      </c>
      <c r="D331" t="s">
        <v>415</v>
      </c>
      <c r="E331" t="s">
        <v>1108</v>
      </c>
      <c r="F331" t="s">
        <v>1537</v>
      </c>
      <c r="G331" t="s">
        <v>2155</v>
      </c>
      <c r="H331" t="s">
        <v>2414</v>
      </c>
      <c r="I331" s="8">
        <v>9811758691</v>
      </c>
      <c r="K331" t="str">
        <f t="shared" si="16"/>
        <v>kamal.sharma@bhel.in</v>
      </c>
      <c r="L331" t="str">
        <f t="shared" si="17"/>
        <v/>
      </c>
    </row>
    <row r="332" spans="1:12" hidden="1" x14ac:dyDescent="0.25">
      <c r="A332" s="1">
        <v>330</v>
      </c>
      <c r="B332" s="2" t="s">
        <v>63</v>
      </c>
      <c r="C332" s="4" t="str">
        <f t="shared" si="15"/>
        <v>Seems good</v>
      </c>
      <c r="D332" t="s">
        <v>416</v>
      </c>
      <c r="E332" t="s">
        <v>1108</v>
      </c>
      <c r="F332" t="s">
        <v>1730</v>
      </c>
      <c r="G332" t="s">
        <v>2155</v>
      </c>
      <c r="H332" t="s">
        <v>2415</v>
      </c>
      <c r="I332" s="8">
        <v>9966445990</v>
      </c>
      <c r="K332" t="str">
        <f t="shared" si="16"/>
        <v>utkarsh@bhel.in</v>
      </c>
      <c r="L332" t="str">
        <f t="shared" si="17"/>
        <v/>
      </c>
    </row>
    <row r="333" spans="1:12" hidden="1" x14ac:dyDescent="0.25">
      <c r="A333" s="1">
        <v>331</v>
      </c>
      <c r="B333" s="2" t="s">
        <v>63</v>
      </c>
      <c r="C333" s="4" t="str">
        <f t="shared" si="15"/>
        <v>Seems good</v>
      </c>
      <c r="D333" t="s">
        <v>3070</v>
      </c>
      <c r="E333" t="s">
        <v>1109</v>
      </c>
      <c r="F333" t="s">
        <v>1594</v>
      </c>
      <c r="G333" t="s">
        <v>2155</v>
      </c>
      <c r="H333" t="s">
        <v>2416</v>
      </c>
      <c r="I333" s="8">
        <v>7011401073</v>
      </c>
      <c r="K333" t="str">
        <f t="shared" si="16"/>
        <v>dhirendra@bpeindia.com</v>
      </c>
      <c r="L333" t="str">
        <f t="shared" si="17"/>
        <v/>
      </c>
    </row>
    <row r="334" spans="1:12" hidden="1" x14ac:dyDescent="0.25">
      <c r="A334" s="1">
        <v>332</v>
      </c>
      <c r="B334" s="2" t="s">
        <v>63</v>
      </c>
      <c r="C334" s="4" t="str">
        <f t="shared" si="15"/>
        <v>Seems good</v>
      </c>
      <c r="D334" t="s">
        <v>3071</v>
      </c>
      <c r="E334" t="s">
        <v>1110</v>
      </c>
      <c r="F334" t="s">
        <v>1537</v>
      </c>
      <c r="G334" t="s">
        <v>2155</v>
      </c>
      <c r="H334" t="s">
        <v>2417</v>
      </c>
      <c r="I334" s="8">
        <v>8130190453</v>
      </c>
      <c r="K334" t="str">
        <f t="shared" si="16"/>
        <v>rupesh@becil.com</v>
      </c>
      <c r="L334" t="str">
        <f t="shared" si="17"/>
        <v/>
      </c>
    </row>
    <row r="335" spans="1:12" hidden="1" x14ac:dyDescent="0.25">
      <c r="A335" s="1">
        <v>333</v>
      </c>
      <c r="B335" s="2" t="s">
        <v>63</v>
      </c>
      <c r="C335" s="4" t="str">
        <f t="shared" si="15"/>
        <v>Seems good</v>
      </c>
      <c r="D335" t="s">
        <v>3015</v>
      </c>
      <c r="E335" t="s">
        <v>1111</v>
      </c>
      <c r="K335" t="str">
        <f t="shared" si="16"/>
        <v/>
      </c>
      <c r="L335" t="str">
        <f t="shared" si="17"/>
        <v/>
      </c>
    </row>
    <row r="336" spans="1:12" hidden="1" x14ac:dyDescent="0.25">
      <c r="A336" s="1">
        <v>334</v>
      </c>
      <c r="B336" s="2" t="s">
        <v>64</v>
      </c>
      <c r="C336" s="4" t="str">
        <f t="shared" si="15"/>
        <v>Seems good</v>
      </c>
      <c r="D336" t="s">
        <v>3072</v>
      </c>
      <c r="E336" t="s">
        <v>1112</v>
      </c>
      <c r="F336" t="s">
        <v>1716</v>
      </c>
      <c r="G336" t="s">
        <v>2145</v>
      </c>
      <c r="H336" t="s">
        <v>2418</v>
      </c>
      <c r="I336" s="8">
        <v>9999642969</v>
      </c>
      <c r="K336" t="str">
        <f t="shared" si="16"/>
        <v>support-cht@gov.in</v>
      </c>
      <c r="L336" t="str">
        <f t="shared" si="17"/>
        <v/>
      </c>
    </row>
    <row r="337" spans="1:12" hidden="1" x14ac:dyDescent="0.25">
      <c r="A337" s="1">
        <v>335</v>
      </c>
      <c r="B337" s="2" t="s">
        <v>64</v>
      </c>
      <c r="C337" s="4" t="str">
        <f t="shared" si="15"/>
        <v>Seems good</v>
      </c>
      <c r="D337" t="s">
        <v>417</v>
      </c>
      <c r="E337" t="s">
        <v>1113</v>
      </c>
      <c r="F337" t="s">
        <v>1731</v>
      </c>
      <c r="G337" t="s">
        <v>2167</v>
      </c>
      <c r="H337" t="s">
        <v>2419</v>
      </c>
      <c r="I337" s="8">
        <v>8851645281</v>
      </c>
      <c r="K337" t="str">
        <f t="shared" si="16"/>
        <v>pankajkaushal@protonmail.com</v>
      </c>
      <c r="L337" t="str">
        <f t="shared" si="17"/>
        <v/>
      </c>
    </row>
    <row r="338" spans="1:12" hidden="1" x14ac:dyDescent="0.25">
      <c r="A338" s="1">
        <v>336</v>
      </c>
      <c r="B338" s="2" t="s">
        <v>64</v>
      </c>
      <c r="C338" s="4" t="str">
        <f t="shared" si="15"/>
        <v>Seems good</v>
      </c>
      <c r="D338" t="s">
        <v>418</v>
      </c>
      <c r="E338" t="s">
        <v>1114</v>
      </c>
      <c r="F338" t="s">
        <v>1732</v>
      </c>
      <c r="G338" t="s">
        <v>1574</v>
      </c>
      <c r="H338" t="s">
        <v>2420</v>
      </c>
      <c r="I338" s="8">
        <v>9971977110</v>
      </c>
      <c r="K338" t="str">
        <f t="shared" si="16"/>
        <v>prabir.a.patra@ericsson.com</v>
      </c>
      <c r="L338" t="str">
        <f t="shared" si="17"/>
        <v/>
      </c>
    </row>
    <row r="339" spans="1:12" hidden="1" x14ac:dyDescent="0.25">
      <c r="A339" s="1">
        <v>337</v>
      </c>
      <c r="B339" s="2" t="s">
        <v>64</v>
      </c>
      <c r="C339" s="4" t="str">
        <f t="shared" si="15"/>
        <v>Seems good</v>
      </c>
      <c r="D339" t="s">
        <v>3073</v>
      </c>
      <c r="E339" t="s">
        <v>1115</v>
      </c>
      <c r="F339" t="s">
        <v>1733</v>
      </c>
      <c r="G339" t="s">
        <v>2149</v>
      </c>
      <c r="H339" t="s">
        <v>2421</v>
      </c>
      <c r="I339" s="8">
        <v>9818993773</v>
      </c>
      <c r="K339" t="str">
        <f t="shared" si="16"/>
        <v>ritesh.kumar2@exlservice.com</v>
      </c>
      <c r="L339" t="str">
        <f t="shared" si="17"/>
        <v/>
      </c>
    </row>
    <row r="340" spans="1:12" hidden="1" x14ac:dyDescent="0.25">
      <c r="A340" s="1">
        <v>338</v>
      </c>
      <c r="B340" s="2" t="s">
        <v>64</v>
      </c>
      <c r="C340" s="4" t="str">
        <f t="shared" si="15"/>
        <v>Seems good</v>
      </c>
      <c r="D340" t="s">
        <v>419</v>
      </c>
      <c r="E340" t="s">
        <v>1116</v>
      </c>
      <c r="F340" t="s">
        <v>1734</v>
      </c>
      <c r="G340" t="s">
        <v>2145</v>
      </c>
      <c r="H340" t="s">
        <v>2422</v>
      </c>
      <c r="I340" s="8">
        <v>9899659300</v>
      </c>
      <c r="K340" t="str">
        <f t="shared" si="16"/>
        <v>rastogi@gail.co.in</v>
      </c>
      <c r="L340" t="str">
        <f t="shared" si="17"/>
        <v/>
      </c>
    </row>
    <row r="341" spans="1:12" hidden="1" x14ac:dyDescent="0.25">
      <c r="A341" s="1">
        <v>339</v>
      </c>
      <c r="B341" s="2" t="s">
        <v>64</v>
      </c>
      <c r="C341" s="4" t="str">
        <f t="shared" si="15"/>
        <v>Seems good</v>
      </c>
      <c r="D341" t="s">
        <v>3015</v>
      </c>
      <c r="F341" t="s">
        <v>1735</v>
      </c>
      <c r="K341" t="str">
        <f t="shared" si="16"/>
        <v/>
      </c>
      <c r="L341" t="str">
        <f t="shared" si="17"/>
        <v/>
      </c>
    </row>
    <row r="342" spans="1:12" hidden="1" x14ac:dyDescent="0.25">
      <c r="A342" s="1">
        <v>340</v>
      </c>
      <c r="B342" s="2" t="s">
        <v>65</v>
      </c>
      <c r="C342" s="4" t="str">
        <f t="shared" si="15"/>
        <v>Seems good</v>
      </c>
      <c r="D342" t="s">
        <v>420</v>
      </c>
      <c r="E342" t="s">
        <v>1117</v>
      </c>
      <c r="F342" t="s">
        <v>1736</v>
      </c>
      <c r="G342" t="s">
        <v>1574</v>
      </c>
      <c r="H342" t="s">
        <v>2423</v>
      </c>
      <c r="I342" s="8">
        <v>9911117980</v>
      </c>
      <c r="K342" t="str">
        <f t="shared" si="16"/>
        <v>shalabh.garg@religare.com</v>
      </c>
      <c r="L342" t="str">
        <f t="shared" si="17"/>
        <v/>
      </c>
    </row>
    <row r="343" spans="1:12" hidden="1" x14ac:dyDescent="0.25">
      <c r="A343" s="1">
        <v>341</v>
      </c>
      <c r="B343" s="2" t="s">
        <v>65</v>
      </c>
      <c r="C343" s="4" t="str">
        <f t="shared" si="15"/>
        <v>Seems good</v>
      </c>
      <c r="D343" t="s">
        <v>3015</v>
      </c>
      <c r="E343" t="s">
        <v>1118</v>
      </c>
      <c r="F343" t="s">
        <v>1737</v>
      </c>
      <c r="K343" t="str">
        <f t="shared" si="16"/>
        <v/>
      </c>
      <c r="L343" t="str">
        <f t="shared" si="17"/>
        <v/>
      </c>
    </row>
    <row r="344" spans="1:12" hidden="1" x14ac:dyDescent="0.25">
      <c r="A344" s="1">
        <v>342</v>
      </c>
      <c r="B344" s="2" t="s">
        <v>66</v>
      </c>
      <c r="C344" s="4" t="str">
        <f t="shared" si="15"/>
        <v>Seems good</v>
      </c>
      <c r="D344" t="s">
        <v>421</v>
      </c>
      <c r="E344" t="s">
        <v>1119</v>
      </c>
      <c r="F344" t="s">
        <v>1619</v>
      </c>
      <c r="G344" t="s">
        <v>2155</v>
      </c>
      <c r="H344" t="s">
        <v>2424</v>
      </c>
      <c r="K344" t="str">
        <f t="shared" si="16"/>
        <v>naresh.sharma@lnjbhilwara.com</v>
      </c>
      <c r="L344" t="str">
        <f t="shared" si="17"/>
        <v/>
      </c>
    </row>
    <row r="345" spans="1:12" hidden="1" x14ac:dyDescent="0.25">
      <c r="A345" s="1">
        <v>343</v>
      </c>
      <c r="B345" s="2" t="s">
        <v>66</v>
      </c>
      <c r="C345" s="4" t="str">
        <f t="shared" si="15"/>
        <v>Seems good</v>
      </c>
      <c r="D345" t="s">
        <v>422</v>
      </c>
      <c r="E345" t="s">
        <v>1120</v>
      </c>
      <c r="F345" t="s">
        <v>1738</v>
      </c>
      <c r="G345" t="s">
        <v>2081</v>
      </c>
      <c r="I345" s="8">
        <v>8477003349</v>
      </c>
      <c r="K345" t="str">
        <f t="shared" si="16"/>
        <v/>
      </c>
      <c r="L345" t="str">
        <f t="shared" si="17"/>
        <v/>
      </c>
    </row>
    <row r="346" spans="1:12" hidden="1" x14ac:dyDescent="0.25">
      <c r="A346" s="1">
        <v>344</v>
      </c>
      <c r="B346" s="2" t="s">
        <v>66</v>
      </c>
      <c r="C346" s="4" t="str">
        <f t="shared" si="15"/>
        <v>Check</v>
      </c>
      <c r="D346" t="s">
        <v>423</v>
      </c>
      <c r="E346" t="s">
        <v>1121</v>
      </c>
      <c r="F346" t="s">
        <v>1696</v>
      </c>
      <c r="G346" t="s">
        <v>1636</v>
      </c>
      <c r="I346" s="8">
        <v>8130245299</v>
      </c>
      <c r="K346" t="str">
        <f t="shared" si="16"/>
        <v/>
      </c>
      <c r="L346" t="str">
        <f t="shared" si="17"/>
        <v/>
      </c>
    </row>
    <row r="347" spans="1:12" hidden="1" x14ac:dyDescent="0.25">
      <c r="A347" s="1">
        <v>345</v>
      </c>
      <c r="B347" s="2" t="s">
        <v>66</v>
      </c>
      <c r="C347" s="4" t="str">
        <f t="shared" si="15"/>
        <v>Seems good</v>
      </c>
      <c r="D347" t="s">
        <v>424</v>
      </c>
      <c r="E347" t="s">
        <v>892</v>
      </c>
      <c r="F347" t="s">
        <v>1539</v>
      </c>
      <c r="G347" t="s">
        <v>2145</v>
      </c>
      <c r="H347" t="s">
        <v>2425</v>
      </c>
      <c r="I347" s="8">
        <v>9012157016</v>
      </c>
      <c r="K347" t="str">
        <f t="shared" si="16"/>
        <v>Information Technology@trivenigroup.com</v>
      </c>
      <c r="L347" t="str">
        <f t="shared" si="17"/>
        <v/>
      </c>
    </row>
    <row r="348" spans="1:12" hidden="1" x14ac:dyDescent="0.25">
      <c r="A348" s="1">
        <v>346</v>
      </c>
      <c r="B348" s="2" t="s">
        <v>66</v>
      </c>
      <c r="C348" s="4" t="str">
        <f t="shared" si="15"/>
        <v>Seems good</v>
      </c>
      <c r="D348" t="s">
        <v>425</v>
      </c>
      <c r="E348" t="s">
        <v>892</v>
      </c>
      <c r="F348" t="s">
        <v>1739</v>
      </c>
      <c r="G348" t="s">
        <v>1882</v>
      </c>
      <c r="H348" t="s">
        <v>2426</v>
      </c>
      <c r="K348" t="str">
        <f t="shared" si="16"/>
        <v>snprasad@tbg.trivenigroup.com</v>
      </c>
      <c r="L348" t="str">
        <f t="shared" si="17"/>
        <v/>
      </c>
    </row>
    <row r="349" spans="1:12" hidden="1" x14ac:dyDescent="0.25">
      <c r="A349" s="1">
        <v>347</v>
      </c>
      <c r="B349" s="2" t="s">
        <v>67</v>
      </c>
      <c r="C349" s="4" t="str">
        <f t="shared" si="15"/>
        <v>Seems good</v>
      </c>
      <c r="D349" t="s">
        <v>426</v>
      </c>
      <c r="E349" t="s">
        <v>1116</v>
      </c>
      <c r="F349" t="s">
        <v>1740</v>
      </c>
      <c r="G349" t="s">
        <v>1377</v>
      </c>
      <c r="H349" t="s">
        <v>2427</v>
      </c>
      <c r="I349" s="8">
        <v>9990045691</v>
      </c>
      <c r="K349" t="str">
        <f t="shared" si="16"/>
        <v>prakashsharma@gail.co.in</v>
      </c>
      <c r="L349" t="str">
        <f t="shared" si="17"/>
        <v/>
      </c>
    </row>
    <row r="350" spans="1:12" hidden="1" x14ac:dyDescent="0.25">
      <c r="A350" s="1">
        <v>348</v>
      </c>
      <c r="B350" s="2" t="s">
        <v>67</v>
      </c>
      <c r="C350" s="4" t="str">
        <f t="shared" si="15"/>
        <v>Seems good</v>
      </c>
      <c r="D350" t="s">
        <v>427</v>
      </c>
      <c r="E350" t="s">
        <v>1116</v>
      </c>
      <c r="F350" t="s">
        <v>1741</v>
      </c>
      <c r="G350">
        <v>17</v>
      </c>
      <c r="H350" t="s">
        <v>2428</v>
      </c>
      <c r="I350" s="8">
        <v>9650455022</v>
      </c>
      <c r="K350" t="str">
        <f t="shared" si="16"/>
        <v>rajendra.patwal@gail.co.in</v>
      </c>
      <c r="L350" t="str">
        <f t="shared" si="17"/>
        <v/>
      </c>
    </row>
    <row r="351" spans="1:12" hidden="1" x14ac:dyDescent="0.25">
      <c r="A351" s="1">
        <v>349</v>
      </c>
      <c r="B351" s="2" t="s">
        <v>67</v>
      </c>
      <c r="C351" s="4" t="str">
        <f t="shared" si="15"/>
        <v>Seems good</v>
      </c>
      <c r="D351" t="s">
        <v>428</v>
      </c>
      <c r="E351" t="s">
        <v>1116</v>
      </c>
      <c r="F351" t="s">
        <v>1742</v>
      </c>
      <c r="G351" t="s">
        <v>1377</v>
      </c>
      <c r="H351" t="s">
        <v>2429</v>
      </c>
      <c r="I351" s="8">
        <v>8975388200</v>
      </c>
      <c r="K351" t="str">
        <f t="shared" si="16"/>
        <v>ss8180@gail.co.in</v>
      </c>
      <c r="L351" t="str">
        <f t="shared" si="17"/>
        <v/>
      </c>
    </row>
    <row r="352" spans="1:12" hidden="1" x14ac:dyDescent="0.25">
      <c r="A352" s="1">
        <v>350</v>
      </c>
      <c r="B352" s="2" t="s">
        <v>67</v>
      </c>
      <c r="C352" s="4" t="str">
        <f t="shared" si="15"/>
        <v>Seems good</v>
      </c>
      <c r="D352" t="s">
        <v>429</v>
      </c>
      <c r="E352" t="s">
        <v>1116</v>
      </c>
      <c r="F352" t="s">
        <v>1743</v>
      </c>
      <c r="G352" t="s">
        <v>1377</v>
      </c>
      <c r="H352" t="s">
        <v>2430</v>
      </c>
      <c r="I352" s="8">
        <v>8800093993</v>
      </c>
      <c r="K352" t="str">
        <f t="shared" si="16"/>
        <v>sunny.babla@gail.co.in</v>
      </c>
      <c r="L352" t="str">
        <f t="shared" si="17"/>
        <v/>
      </c>
    </row>
    <row r="353" spans="1:12" hidden="1" x14ac:dyDescent="0.25">
      <c r="A353" s="1">
        <v>351</v>
      </c>
      <c r="B353" s="2" t="s">
        <v>67</v>
      </c>
      <c r="C353" s="4" t="str">
        <f t="shared" si="15"/>
        <v>Seems good</v>
      </c>
      <c r="D353" t="s">
        <v>430</v>
      </c>
      <c r="E353" t="s">
        <v>1122</v>
      </c>
      <c r="F353" t="s">
        <v>1532</v>
      </c>
      <c r="G353" t="s">
        <v>1574</v>
      </c>
      <c r="H353" t="s">
        <v>2431</v>
      </c>
      <c r="I353" s="8">
        <v>7904534201</v>
      </c>
      <c r="K353" t="str">
        <f t="shared" si="16"/>
        <v>m.arvindhan@galgotiasuniversity.edu.in</v>
      </c>
      <c r="L353" t="str">
        <f t="shared" si="17"/>
        <v/>
      </c>
    </row>
    <row r="354" spans="1:12" hidden="1" x14ac:dyDescent="0.25">
      <c r="A354" s="1">
        <v>352</v>
      </c>
      <c r="B354" s="2" t="s">
        <v>67</v>
      </c>
      <c r="C354" s="4" t="str">
        <f t="shared" si="15"/>
        <v>Seems good</v>
      </c>
      <c r="D354" t="s">
        <v>431</v>
      </c>
      <c r="E354" t="s">
        <v>1123</v>
      </c>
      <c r="F354" t="s">
        <v>1744</v>
      </c>
      <c r="K354" t="str">
        <f t="shared" si="16"/>
        <v/>
      </c>
      <c r="L354" t="str">
        <f t="shared" si="17"/>
        <v/>
      </c>
    </row>
    <row r="355" spans="1:12" hidden="1" x14ac:dyDescent="0.25">
      <c r="A355" s="1">
        <v>353</v>
      </c>
      <c r="B355" s="2" t="s">
        <v>68</v>
      </c>
      <c r="C355" s="4" t="str">
        <f t="shared" si="15"/>
        <v>Seems good</v>
      </c>
      <c r="D355" t="s">
        <v>432</v>
      </c>
      <c r="E355" t="s">
        <v>1124</v>
      </c>
      <c r="F355" t="s">
        <v>1745</v>
      </c>
      <c r="G355" t="s">
        <v>1574</v>
      </c>
      <c r="H355" t="s">
        <v>2432</v>
      </c>
      <c r="I355" s="8">
        <v>9665338771</v>
      </c>
      <c r="K355" t="str">
        <f t="shared" si="16"/>
        <v>saurabh.agrawal@globallogic.com</v>
      </c>
      <c r="L355" t="str">
        <f t="shared" si="17"/>
        <v/>
      </c>
    </row>
    <row r="356" spans="1:12" hidden="1" x14ac:dyDescent="0.25">
      <c r="A356" s="1">
        <v>354</v>
      </c>
      <c r="B356" s="2" t="s">
        <v>68</v>
      </c>
      <c r="C356" s="4" t="str">
        <f t="shared" si="15"/>
        <v>Seems good</v>
      </c>
      <c r="D356" t="s">
        <v>3074</v>
      </c>
      <c r="E356" t="s">
        <v>1125</v>
      </c>
      <c r="F356" t="s">
        <v>1746</v>
      </c>
      <c r="G356" t="s">
        <v>2155</v>
      </c>
      <c r="H356" t="s">
        <v>2433</v>
      </c>
      <c r="I356" s="8">
        <v>9971702748</v>
      </c>
      <c r="K356" t="str">
        <f t="shared" si="16"/>
        <v>akash.singh@hanu.com</v>
      </c>
      <c r="L356" t="str">
        <f t="shared" si="17"/>
        <v/>
      </c>
    </row>
    <row r="357" spans="1:12" hidden="1" x14ac:dyDescent="0.25">
      <c r="A357" s="1">
        <v>355</v>
      </c>
      <c r="B357" s="2" t="s">
        <v>68</v>
      </c>
      <c r="C357" s="4" t="str">
        <f t="shared" si="15"/>
        <v>Seems good</v>
      </c>
      <c r="D357" t="s">
        <v>433</v>
      </c>
      <c r="E357" t="s">
        <v>1126</v>
      </c>
      <c r="F357" t="s">
        <v>1747</v>
      </c>
      <c r="G357" t="s">
        <v>1377</v>
      </c>
      <c r="H357" t="s">
        <v>2434</v>
      </c>
      <c r="I357" s="8">
        <v>9540392111</v>
      </c>
      <c r="K357" t="str">
        <f t="shared" si="16"/>
        <v>viveksharm@hcl.com</v>
      </c>
      <c r="L357" t="str">
        <f t="shared" si="17"/>
        <v/>
      </c>
    </row>
    <row r="358" spans="1:12" hidden="1" x14ac:dyDescent="0.25">
      <c r="A358" s="1">
        <v>356</v>
      </c>
      <c r="B358" s="2" t="s">
        <v>68</v>
      </c>
      <c r="C358" s="4" t="str">
        <f t="shared" si="15"/>
        <v>Seems good</v>
      </c>
      <c r="D358" t="s">
        <v>434</v>
      </c>
      <c r="E358" t="s">
        <v>1127</v>
      </c>
      <c r="F358" t="s">
        <v>1748</v>
      </c>
      <c r="G358" t="s">
        <v>2155</v>
      </c>
      <c r="H358" t="s">
        <v>2435</v>
      </c>
      <c r="I358" s="8">
        <v>9911751505</v>
      </c>
      <c r="K358" t="str">
        <f t="shared" si="16"/>
        <v>amit.pradhan@hindustantimes.com</v>
      </c>
      <c r="L358" t="str">
        <f t="shared" si="17"/>
        <v/>
      </c>
    </row>
    <row r="359" spans="1:12" hidden="1" x14ac:dyDescent="0.25">
      <c r="A359" s="1">
        <v>357</v>
      </c>
      <c r="B359" s="2" t="s">
        <v>68</v>
      </c>
      <c r="C359" s="4" t="str">
        <f t="shared" si="15"/>
        <v>Seems good</v>
      </c>
      <c r="D359" t="s">
        <v>435</v>
      </c>
      <c r="E359" t="s">
        <v>1128</v>
      </c>
      <c r="F359" t="s">
        <v>1749</v>
      </c>
      <c r="G359" t="s">
        <v>2145</v>
      </c>
      <c r="H359" t="s">
        <v>2436</v>
      </c>
      <c r="I359" s="8">
        <v>9899429561</v>
      </c>
      <c r="K359" t="str">
        <f t="shared" si="16"/>
        <v>manoj.jain@hspp.com</v>
      </c>
      <c r="L359" t="str">
        <f t="shared" si="17"/>
        <v/>
      </c>
    </row>
    <row r="360" spans="1:12" hidden="1" x14ac:dyDescent="0.25">
      <c r="A360" s="1">
        <v>358</v>
      </c>
      <c r="B360" s="2" t="s">
        <v>68</v>
      </c>
      <c r="C360" s="4" t="str">
        <f t="shared" si="15"/>
        <v>Seems good</v>
      </c>
      <c r="D360" t="s">
        <v>3015</v>
      </c>
      <c r="E360" t="s">
        <v>1129</v>
      </c>
      <c r="K360" t="str">
        <f t="shared" si="16"/>
        <v/>
      </c>
      <c r="L360" t="str">
        <f t="shared" si="17"/>
        <v/>
      </c>
    </row>
    <row r="361" spans="1:12" hidden="1" x14ac:dyDescent="0.25">
      <c r="A361" s="1">
        <v>359</v>
      </c>
      <c r="B361" s="2" t="s">
        <v>69</v>
      </c>
      <c r="C361" s="4" t="str">
        <f t="shared" si="15"/>
        <v>Seems good</v>
      </c>
      <c r="D361" t="s">
        <v>436</v>
      </c>
      <c r="E361" t="s">
        <v>1130</v>
      </c>
      <c r="F361" t="s">
        <v>1749</v>
      </c>
      <c r="G361" t="s">
        <v>1574</v>
      </c>
      <c r="H361" t="s">
        <v>2437</v>
      </c>
      <c r="I361" s="8">
        <v>8930222032</v>
      </c>
      <c r="K361" t="str">
        <f t="shared" si="16"/>
        <v>anurodh.srivastava@isrpl.co.in</v>
      </c>
      <c r="L361" t="str">
        <f t="shared" si="17"/>
        <v/>
      </c>
    </row>
    <row r="362" spans="1:12" hidden="1" x14ac:dyDescent="0.25">
      <c r="A362" s="1">
        <v>360</v>
      </c>
      <c r="B362" s="2" t="s">
        <v>69</v>
      </c>
      <c r="C362" s="4" t="str">
        <f t="shared" si="15"/>
        <v>Seems good</v>
      </c>
      <c r="D362" t="s">
        <v>3075</v>
      </c>
      <c r="E362" t="s">
        <v>1131</v>
      </c>
      <c r="F362" t="s">
        <v>1750</v>
      </c>
      <c r="G362" t="s">
        <v>1574</v>
      </c>
      <c r="H362" t="s">
        <v>2438</v>
      </c>
      <c r="I362" s="8">
        <v>9654626950</v>
      </c>
      <c r="K362" t="str">
        <f t="shared" si="16"/>
        <v>chandkishore@indiatvnews.com</v>
      </c>
      <c r="L362" t="str">
        <f t="shared" si="17"/>
        <v/>
      </c>
    </row>
    <row r="363" spans="1:12" hidden="1" x14ac:dyDescent="0.25">
      <c r="A363" s="1">
        <v>361</v>
      </c>
      <c r="B363" s="2" t="s">
        <v>69</v>
      </c>
      <c r="C363" s="4" t="str">
        <f t="shared" si="15"/>
        <v>Seems good</v>
      </c>
      <c r="D363" t="s">
        <v>437</v>
      </c>
      <c r="E363" t="s">
        <v>905</v>
      </c>
      <c r="F363" t="s">
        <v>1751</v>
      </c>
      <c r="G363" t="s">
        <v>1377</v>
      </c>
      <c r="H363" t="s">
        <v>2439</v>
      </c>
      <c r="I363" s="8">
        <v>8826998066</v>
      </c>
      <c r="K363" t="str">
        <f t="shared" si="16"/>
        <v>santosh.kumar@lavainternational.in</v>
      </c>
      <c r="L363" t="str">
        <f t="shared" si="17"/>
        <v/>
      </c>
    </row>
    <row r="364" spans="1:12" hidden="1" x14ac:dyDescent="0.25">
      <c r="A364" s="1">
        <v>362</v>
      </c>
      <c r="B364" s="2" t="s">
        <v>69</v>
      </c>
      <c r="C364" s="4" t="str">
        <f t="shared" si="15"/>
        <v>Seems good</v>
      </c>
      <c r="D364" t="s">
        <v>438</v>
      </c>
      <c r="E364" t="s">
        <v>1132</v>
      </c>
      <c r="F364" t="s">
        <v>1752</v>
      </c>
      <c r="G364" t="s">
        <v>1574</v>
      </c>
      <c r="H364" t="s">
        <v>2440</v>
      </c>
      <c r="I364" s="8">
        <v>9414144468</v>
      </c>
      <c r="K364" t="str">
        <f t="shared" si="16"/>
        <v>naresh@lnjbhilwara.com</v>
      </c>
      <c r="L364" t="str">
        <f t="shared" si="17"/>
        <v/>
      </c>
    </row>
    <row r="365" spans="1:12" hidden="1" x14ac:dyDescent="0.25">
      <c r="A365" s="1">
        <v>363</v>
      </c>
      <c r="B365" s="2" t="s">
        <v>69</v>
      </c>
      <c r="C365" s="4" t="str">
        <f t="shared" si="15"/>
        <v>Seems good</v>
      </c>
      <c r="D365" t="s">
        <v>389</v>
      </c>
      <c r="E365" t="s">
        <v>1133</v>
      </c>
      <c r="K365" t="str">
        <f t="shared" si="16"/>
        <v/>
      </c>
      <c r="L365" t="str">
        <f t="shared" si="17"/>
        <v/>
      </c>
    </row>
    <row r="366" spans="1:12" hidden="1" x14ac:dyDescent="0.25">
      <c r="A366" s="1">
        <v>364</v>
      </c>
      <c r="B366" s="2" t="s">
        <v>70</v>
      </c>
      <c r="C366" s="4" t="str">
        <f t="shared" si="15"/>
        <v>Seems good</v>
      </c>
      <c r="D366" t="s">
        <v>439</v>
      </c>
      <c r="E366" t="s">
        <v>1134</v>
      </c>
      <c r="F366" t="s">
        <v>1753</v>
      </c>
      <c r="G366" t="s">
        <v>1574</v>
      </c>
      <c r="H366" t="s">
        <v>2441</v>
      </c>
      <c r="I366" s="8">
        <v>9650576794</v>
      </c>
      <c r="K366" t="str">
        <f t="shared" si="16"/>
        <v>it@mahagunindia.com</v>
      </c>
      <c r="L366" t="str">
        <f t="shared" si="17"/>
        <v/>
      </c>
    </row>
    <row r="367" spans="1:12" hidden="1" x14ac:dyDescent="0.25">
      <c r="A367" s="1">
        <v>365</v>
      </c>
      <c r="B367" s="2" t="s">
        <v>70</v>
      </c>
      <c r="C367" s="4" t="str">
        <f t="shared" si="15"/>
        <v>Seems good</v>
      </c>
      <c r="D367" t="s">
        <v>440</v>
      </c>
      <c r="E367" t="s">
        <v>1134</v>
      </c>
      <c r="F367" t="s">
        <v>1753</v>
      </c>
      <c r="G367" t="s">
        <v>2145</v>
      </c>
      <c r="H367" t="s">
        <v>2442</v>
      </c>
      <c r="I367" s="8">
        <v>8700047941</v>
      </c>
      <c r="K367" t="str">
        <f t="shared" si="16"/>
        <v>erpteam@mahaguninidia.com</v>
      </c>
      <c r="L367" t="str">
        <f t="shared" si="17"/>
        <v/>
      </c>
    </row>
    <row r="368" spans="1:12" hidden="1" x14ac:dyDescent="0.25">
      <c r="A368" s="1">
        <v>366</v>
      </c>
      <c r="B368" s="2" t="s">
        <v>70</v>
      </c>
      <c r="C368" s="4" t="str">
        <f t="shared" si="15"/>
        <v>Seems good</v>
      </c>
      <c r="D368" t="s">
        <v>441</v>
      </c>
      <c r="E368" t="s">
        <v>1135</v>
      </c>
      <c r="F368" t="s">
        <v>1749</v>
      </c>
      <c r="G368" t="s">
        <v>1574</v>
      </c>
      <c r="H368" t="s">
        <v>2443</v>
      </c>
      <c r="I368" s="8">
        <v>9910043735</v>
      </c>
      <c r="K368" t="str">
        <f t="shared" si="16"/>
        <v>himanshu.pant@mindasilca.in</v>
      </c>
      <c r="L368" t="str">
        <f t="shared" si="17"/>
        <v/>
      </c>
    </row>
    <row r="369" spans="1:12" hidden="1" x14ac:dyDescent="0.25">
      <c r="A369" s="1">
        <v>367</v>
      </c>
      <c r="B369" s="2" t="s">
        <v>70</v>
      </c>
      <c r="C369" s="4" t="str">
        <f t="shared" si="15"/>
        <v>Seems good</v>
      </c>
      <c r="D369" t="s">
        <v>435</v>
      </c>
      <c r="E369" t="s">
        <v>1136</v>
      </c>
      <c r="F369" t="s">
        <v>1754</v>
      </c>
      <c r="G369" t="s">
        <v>1574</v>
      </c>
      <c r="H369" t="s">
        <v>2444</v>
      </c>
      <c r="I369" s="8">
        <v>8884428090</v>
      </c>
      <c r="K369" t="str">
        <f t="shared" si="16"/>
        <v>manoj.jain@mdairy.com</v>
      </c>
      <c r="L369" t="str">
        <f t="shared" si="17"/>
        <v/>
      </c>
    </row>
    <row r="370" spans="1:12" hidden="1" x14ac:dyDescent="0.25">
      <c r="A370" s="1">
        <v>368</v>
      </c>
      <c r="B370" s="2" t="s">
        <v>70</v>
      </c>
      <c r="C370" s="4" t="str">
        <f t="shared" si="15"/>
        <v>Seems good</v>
      </c>
      <c r="D370" t="s">
        <v>442</v>
      </c>
      <c r="E370" t="s">
        <v>1137</v>
      </c>
      <c r="F370" t="s">
        <v>1755</v>
      </c>
      <c r="G370" t="s">
        <v>1574</v>
      </c>
      <c r="H370" t="s">
        <v>2445</v>
      </c>
      <c r="I370" s="8">
        <v>9953108614</v>
      </c>
      <c r="K370" t="str">
        <f t="shared" si="16"/>
        <v>vineet.sachdev@mindnfotech.com</v>
      </c>
      <c r="L370" t="str">
        <f t="shared" si="17"/>
        <v/>
      </c>
    </row>
    <row r="371" spans="1:12" hidden="1" x14ac:dyDescent="0.25">
      <c r="A371" s="1">
        <v>369</v>
      </c>
      <c r="B371" s="2" t="s">
        <v>70</v>
      </c>
      <c r="C371" s="4" t="str">
        <f t="shared" si="15"/>
        <v>Seems good</v>
      </c>
      <c r="D371" t="s">
        <v>3015</v>
      </c>
      <c r="E371" t="s">
        <v>1138</v>
      </c>
      <c r="K371" t="str">
        <f t="shared" si="16"/>
        <v/>
      </c>
      <c r="L371" t="str">
        <f t="shared" si="17"/>
        <v/>
      </c>
    </row>
    <row r="372" spans="1:12" hidden="1" x14ac:dyDescent="0.25">
      <c r="A372" s="1">
        <v>370</v>
      </c>
      <c r="B372" s="2" t="s">
        <v>71</v>
      </c>
      <c r="C372" s="4" t="str">
        <f t="shared" si="15"/>
        <v>Seems good</v>
      </c>
      <c r="D372" t="s">
        <v>568</v>
      </c>
      <c r="E372" t="s">
        <v>1139</v>
      </c>
      <c r="F372" t="s">
        <v>1609</v>
      </c>
      <c r="G372" t="s">
        <v>2149</v>
      </c>
      <c r="H372" t="s">
        <v>2446</v>
      </c>
      <c r="I372" s="8">
        <v>9999658030</v>
      </c>
      <c r="K372" t="str">
        <f t="shared" si="16"/>
        <v>gautam.kakkar@nttdata.com</v>
      </c>
      <c r="L372" t="str">
        <f t="shared" si="17"/>
        <v/>
      </c>
    </row>
    <row r="373" spans="1:12" hidden="1" x14ac:dyDescent="0.25">
      <c r="A373" s="1">
        <v>371</v>
      </c>
      <c r="B373" s="2" t="s">
        <v>71</v>
      </c>
      <c r="C373" s="4" t="str">
        <f t="shared" si="15"/>
        <v>Seems good</v>
      </c>
      <c r="D373" t="s">
        <v>443</v>
      </c>
      <c r="E373" t="s">
        <v>1140</v>
      </c>
      <c r="F373" t="s">
        <v>1663</v>
      </c>
      <c r="K373" t="str">
        <f t="shared" si="16"/>
        <v/>
      </c>
      <c r="L373" t="str">
        <f t="shared" si="17"/>
        <v/>
      </c>
    </row>
    <row r="374" spans="1:12" hidden="1" x14ac:dyDescent="0.25">
      <c r="A374" s="1">
        <v>372</v>
      </c>
      <c r="B374" s="2" t="s">
        <v>72</v>
      </c>
      <c r="C374" s="4" t="str">
        <f t="shared" si="15"/>
        <v>Seems good</v>
      </c>
      <c r="D374" t="s">
        <v>444</v>
      </c>
      <c r="E374" t="s">
        <v>1141</v>
      </c>
      <c r="F374" t="s">
        <v>1749</v>
      </c>
      <c r="G374" t="s">
        <v>1574</v>
      </c>
      <c r="H374" t="s">
        <v>2447</v>
      </c>
      <c r="I374" s="8">
        <v>9818572228</v>
      </c>
      <c r="K374" t="str">
        <f t="shared" si="16"/>
        <v>sudhir.ranjan@ppsinternational.in</v>
      </c>
      <c r="L374" t="str">
        <f t="shared" si="17"/>
        <v/>
      </c>
    </row>
    <row r="375" spans="1:12" hidden="1" x14ac:dyDescent="0.25">
      <c r="A375" s="1">
        <v>373</v>
      </c>
      <c r="B375" s="2" t="s">
        <v>72</v>
      </c>
      <c r="C375" s="4" t="str">
        <f t="shared" si="15"/>
        <v>Seems good</v>
      </c>
      <c r="D375" t="s">
        <v>3076</v>
      </c>
      <c r="E375" t="s">
        <v>1142</v>
      </c>
      <c r="F375" t="s">
        <v>1756</v>
      </c>
      <c r="G375" t="s">
        <v>1574</v>
      </c>
      <c r="H375" t="s">
        <v>2448</v>
      </c>
      <c r="I375" s="8">
        <v>9718381011</v>
      </c>
      <c r="K375" t="str">
        <f t="shared" si="16"/>
        <v>sanjeet.kumar@rms.com</v>
      </c>
      <c r="L375" t="str">
        <f t="shared" si="17"/>
        <v/>
      </c>
    </row>
    <row r="376" spans="1:12" hidden="1" x14ac:dyDescent="0.25">
      <c r="A376" s="1">
        <v>374</v>
      </c>
      <c r="B376" s="2" t="s">
        <v>72</v>
      </c>
      <c r="C376" s="4" t="str">
        <f t="shared" si="15"/>
        <v>Seems good</v>
      </c>
      <c r="D376" t="s">
        <v>3077</v>
      </c>
      <c r="E376" t="s">
        <v>1143</v>
      </c>
      <c r="F376" t="s">
        <v>1757</v>
      </c>
      <c r="G376" t="s">
        <v>1574</v>
      </c>
      <c r="H376" t="s">
        <v>2449</v>
      </c>
      <c r="I376" s="8">
        <v>9818289537</v>
      </c>
      <c r="K376" t="str">
        <f t="shared" si="16"/>
        <v>u mesh-chandra.gupta@st.com</v>
      </c>
      <c r="L376" t="str">
        <f t="shared" si="17"/>
        <v/>
      </c>
    </row>
    <row r="377" spans="1:12" hidden="1" x14ac:dyDescent="0.25">
      <c r="A377" s="1">
        <v>375</v>
      </c>
      <c r="B377" s="2" t="s">
        <v>72</v>
      </c>
      <c r="C377" s="4" t="str">
        <f t="shared" si="15"/>
        <v>Seems good</v>
      </c>
      <c r="D377" t="s">
        <v>445</v>
      </c>
      <c r="E377" t="s">
        <v>1144</v>
      </c>
      <c r="F377" t="s">
        <v>1758</v>
      </c>
      <c r="G377" t="s">
        <v>1574</v>
      </c>
      <c r="H377" t="s">
        <v>2450</v>
      </c>
      <c r="I377" s="8">
        <v>9163098492</v>
      </c>
      <c r="K377" t="str">
        <f t="shared" si="16"/>
        <v>prabir.sarkar@icsi.edu</v>
      </c>
      <c r="L377" t="str">
        <f t="shared" si="17"/>
        <v/>
      </c>
    </row>
    <row r="378" spans="1:12" hidden="1" x14ac:dyDescent="0.25">
      <c r="A378" s="1">
        <v>376</v>
      </c>
      <c r="B378" s="2" t="s">
        <v>72</v>
      </c>
      <c r="C378" s="4" t="str">
        <f t="shared" si="15"/>
        <v>Seems good</v>
      </c>
      <c r="D378" t="s">
        <v>446</v>
      </c>
      <c r="E378" t="s">
        <v>1145</v>
      </c>
      <c r="F378" t="s">
        <v>1759</v>
      </c>
      <c r="G378" t="s">
        <v>1574</v>
      </c>
      <c r="H378" t="s">
        <v>2451</v>
      </c>
      <c r="I378" s="8">
        <v>9871574443</v>
      </c>
      <c r="K378" t="str">
        <f t="shared" si="16"/>
        <v>vishal.arora2@timesinternet.in</v>
      </c>
      <c r="L378" t="str">
        <f t="shared" si="17"/>
        <v/>
      </c>
    </row>
    <row r="379" spans="1:12" hidden="1" x14ac:dyDescent="0.25">
      <c r="A379" s="1">
        <v>377</v>
      </c>
      <c r="B379" s="2" t="s">
        <v>72</v>
      </c>
      <c r="C379" s="4" t="str">
        <f t="shared" si="15"/>
        <v>Seems good</v>
      </c>
      <c r="D379" t="s">
        <v>3078</v>
      </c>
      <c r="E379" t="s">
        <v>1146</v>
      </c>
      <c r="F379" t="s">
        <v>1532</v>
      </c>
      <c r="G379" t="s">
        <v>1574</v>
      </c>
      <c r="H379" t="s">
        <v>2452</v>
      </c>
      <c r="I379" s="8">
        <v>9953003977</v>
      </c>
      <c r="K379" t="str">
        <f t="shared" si="16"/>
        <v>prachi.thakur@uneecops.com</v>
      </c>
      <c r="L379" t="str">
        <f t="shared" si="17"/>
        <v/>
      </c>
    </row>
    <row r="380" spans="1:12" hidden="1" x14ac:dyDescent="0.25">
      <c r="A380" s="1">
        <v>378</v>
      </c>
      <c r="B380" s="2" t="s">
        <v>72</v>
      </c>
      <c r="C380" s="4" t="str">
        <f t="shared" si="15"/>
        <v>Seems good</v>
      </c>
      <c r="D380" t="s">
        <v>304</v>
      </c>
      <c r="F380" t="s">
        <v>1609</v>
      </c>
      <c r="K380" t="str">
        <f t="shared" si="16"/>
        <v/>
      </c>
      <c r="L380" t="str">
        <f t="shared" si="17"/>
        <v/>
      </c>
    </row>
    <row r="381" spans="1:12" hidden="1" x14ac:dyDescent="0.25">
      <c r="A381" s="1">
        <v>379</v>
      </c>
      <c r="B381" s="2" t="s">
        <v>73</v>
      </c>
      <c r="C381" s="4" t="str">
        <f t="shared" si="15"/>
        <v>Seems good</v>
      </c>
      <c r="D381" t="s">
        <v>3079</v>
      </c>
      <c r="E381" t="s">
        <v>1147</v>
      </c>
      <c r="F381" t="s">
        <v>1760</v>
      </c>
      <c r="G381" t="s">
        <v>2155</v>
      </c>
      <c r="H381" t="s">
        <v>2453</v>
      </c>
      <c r="I381" s="8">
        <v>8090183605</v>
      </c>
      <c r="K381" t="str">
        <f t="shared" si="16"/>
        <v>suraj.vishwakarma@chetu.com</v>
      </c>
      <c r="L381" t="str">
        <f t="shared" si="17"/>
        <v/>
      </c>
    </row>
    <row r="382" spans="1:12" hidden="1" x14ac:dyDescent="0.25">
      <c r="A382" s="1">
        <v>380</v>
      </c>
      <c r="B382" s="2" t="s">
        <v>73</v>
      </c>
      <c r="C382" s="4" t="str">
        <f t="shared" si="15"/>
        <v>Seems good</v>
      </c>
      <c r="D382" t="s">
        <v>3080</v>
      </c>
      <c r="E382" t="s">
        <v>1148</v>
      </c>
      <c r="F382" t="s">
        <v>1554</v>
      </c>
      <c r="G382" t="s">
        <v>2149</v>
      </c>
      <c r="H382" t="s">
        <v>2454</v>
      </c>
      <c r="I382" s="8">
        <v>9849129651</v>
      </c>
      <c r="K382" t="str">
        <f t="shared" si="16"/>
        <v>yaswanth@classplus.co</v>
      </c>
      <c r="L382" t="str">
        <f t="shared" si="17"/>
        <v/>
      </c>
    </row>
    <row r="383" spans="1:12" hidden="1" x14ac:dyDescent="0.25">
      <c r="A383" s="1">
        <v>381</v>
      </c>
      <c r="B383" s="2" t="s">
        <v>73</v>
      </c>
      <c r="C383" s="4" t="str">
        <f t="shared" si="15"/>
        <v>Seems good</v>
      </c>
      <c r="D383" t="s">
        <v>3081</v>
      </c>
      <c r="E383" t="s">
        <v>1149</v>
      </c>
      <c r="F383" t="s">
        <v>1532</v>
      </c>
      <c r="G383" t="s">
        <v>1574</v>
      </c>
      <c r="H383" t="s">
        <v>2455</v>
      </c>
      <c r="I383" s="8">
        <v>97169</v>
      </c>
      <c r="K383" t="str">
        <f t="shared" si="16"/>
        <v>devendra.mishra@ebizontek.com</v>
      </c>
      <c r="L383" t="str">
        <f t="shared" si="17"/>
        <v/>
      </c>
    </row>
    <row r="384" spans="1:12" hidden="1" x14ac:dyDescent="0.25">
      <c r="A384" s="1">
        <v>382</v>
      </c>
      <c r="B384" s="2" t="s">
        <v>73</v>
      </c>
      <c r="C384" s="4" t="str">
        <f t="shared" si="15"/>
        <v>Seems good</v>
      </c>
      <c r="D384" t="s">
        <v>447</v>
      </c>
      <c r="E384" t="s">
        <v>1150</v>
      </c>
      <c r="F384" t="s">
        <v>1761</v>
      </c>
      <c r="I384" s="8">
        <v>9067</v>
      </c>
      <c r="K384" t="str">
        <f t="shared" si="16"/>
        <v/>
      </c>
      <c r="L384" t="str">
        <f t="shared" si="17"/>
        <v/>
      </c>
    </row>
    <row r="385" spans="1:12" hidden="1" x14ac:dyDescent="0.25">
      <c r="A385" s="1">
        <v>383</v>
      </c>
      <c r="B385" s="2" t="s">
        <v>73</v>
      </c>
      <c r="C385" s="4" t="str">
        <f t="shared" si="15"/>
        <v>Seems good</v>
      </c>
      <c r="D385" t="s">
        <v>448</v>
      </c>
      <c r="E385" t="s">
        <v>1151</v>
      </c>
      <c r="F385" t="s">
        <v>1762</v>
      </c>
      <c r="G385" t="s">
        <v>2145</v>
      </c>
      <c r="H385" t="s">
        <v>2456</v>
      </c>
      <c r="I385" s="8">
        <v>9176613336</v>
      </c>
      <c r="K385" t="str">
        <f t="shared" si="16"/>
        <v>parijat.khanna@timesgroup.com</v>
      </c>
      <c r="L385" t="str">
        <f t="shared" si="17"/>
        <v/>
      </c>
    </row>
    <row r="386" spans="1:12" hidden="1" x14ac:dyDescent="0.25">
      <c r="A386" s="1">
        <v>384</v>
      </c>
      <c r="B386" s="2" t="s">
        <v>73</v>
      </c>
      <c r="C386" s="4" t="str">
        <f t="shared" si="15"/>
        <v>Seems good</v>
      </c>
      <c r="D386" t="s">
        <v>3015</v>
      </c>
      <c r="F386" t="s">
        <v>1763</v>
      </c>
      <c r="K386" t="str">
        <f t="shared" si="16"/>
        <v/>
      </c>
      <c r="L386" t="str">
        <f t="shared" si="17"/>
        <v/>
      </c>
    </row>
    <row r="387" spans="1:12" hidden="1" x14ac:dyDescent="0.25">
      <c r="A387" s="1">
        <v>385</v>
      </c>
      <c r="B387" s="2" t="s">
        <v>74</v>
      </c>
      <c r="C387" s="4" t="str">
        <f t="shared" ref="C387:C450" si="18">IF(LEN($D387) &gt; 20, "Check", "Seems good")</f>
        <v>Seems good</v>
      </c>
      <c r="D387" t="s">
        <v>449</v>
      </c>
      <c r="E387" t="s">
        <v>1151</v>
      </c>
      <c r="F387" t="s">
        <v>1764</v>
      </c>
      <c r="G387" t="s">
        <v>1574</v>
      </c>
      <c r="H387" t="s">
        <v>2457</v>
      </c>
      <c r="I387" s="8">
        <v>8860406666</v>
      </c>
      <c r="K387" t="str">
        <f t="shared" ref="K387:K450" si="19">IFERROR(IF(SEARCH("@",$H387),$H387,""),"")</f>
        <v>harpreet.singh@timesgroup.com</v>
      </c>
      <c r="L387" t="str">
        <f t="shared" ref="L387:L450" si="20">IFERROR(IF(SEARCH("@",$I387),"",$I387),"")</f>
        <v/>
      </c>
    </row>
    <row r="388" spans="1:12" hidden="1" x14ac:dyDescent="0.25">
      <c r="A388" s="1">
        <v>386</v>
      </c>
      <c r="B388" s="2" t="s">
        <v>74</v>
      </c>
      <c r="C388" s="4" t="str">
        <f t="shared" si="18"/>
        <v>Seems good</v>
      </c>
      <c r="D388" t="s">
        <v>450</v>
      </c>
      <c r="E388" t="s">
        <v>1151</v>
      </c>
      <c r="F388" t="s">
        <v>1765</v>
      </c>
      <c r="G388" t="s">
        <v>1574</v>
      </c>
      <c r="H388" t="s">
        <v>2458</v>
      </c>
      <c r="I388" s="8">
        <v>9811889651</v>
      </c>
      <c r="K388" t="str">
        <f t="shared" si="19"/>
        <v>manoj.garg@timesgroup.com</v>
      </c>
      <c r="L388" t="str">
        <f t="shared" si="20"/>
        <v/>
      </c>
    </row>
    <row r="389" spans="1:12" hidden="1" x14ac:dyDescent="0.25">
      <c r="A389" s="1">
        <v>387</v>
      </c>
      <c r="B389" s="2" t="s">
        <v>74</v>
      </c>
      <c r="C389" s="4" t="str">
        <f t="shared" si="18"/>
        <v>Seems good</v>
      </c>
      <c r="D389" t="s">
        <v>451</v>
      </c>
      <c r="E389" t="s">
        <v>1151</v>
      </c>
      <c r="F389" t="s">
        <v>1766</v>
      </c>
      <c r="G389" t="s">
        <v>1574</v>
      </c>
      <c r="H389" t="s">
        <v>2459</v>
      </c>
      <c r="I389" s="8">
        <v>9871296839</v>
      </c>
      <c r="K389" t="str">
        <f t="shared" si="19"/>
        <v>saurabh.s@timesgroup.com</v>
      </c>
      <c r="L389" t="str">
        <f t="shared" si="20"/>
        <v/>
      </c>
    </row>
    <row r="390" spans="1:12" hidden="1" x14ac:dyDescent="0.25">
      <c r="A390" s="1">
        <v>388</v>
      </c>
      <c r="B390" s="2" t="s">
        <v>74</v>
      </c>
      <c r="C390" s="4" t="str">
        <f t="shared" si="18"/>
        <v>Seems good</v>
      </c>
      <c r="D390" t="s">
        <v>706</v>
      </c>
      <c r="E390" t="s">
        <v>964</v>
      </c>
      <c r="F390" t="s">
        <v>1767</v>
      </c>
      <c r="G390" t="s">
        <v>1574</v>
      </c>
      <c r="H390" t="s">
        <v>2460</v>
      </c>
      <c r="I390" s="8">
        <v>9860016883</v>
      </c>
      <c r="K390" t="str">
        <f t="shared" si="19"/>
        <v>sunil.pandkar@birlasoft.com</v>
      </c>
      <c r="L390" t="str">
        <f t="shared" si="20"/>
        <v/>
      </c>
    </row>
    <row r="391" spans="1:12" hidden="1" x14ac:dyDescent="0.25">
      <c r="A391" s="1">
        <v>389</v>
      </c>
      <c r="B391" s="2" t="s">
        <v>74</v>
      </c>
      <c r="C391" s="4" t="str">
        <f t="shared" si="18"/>
        <v>Seems good</v>
      </c>
      <c r="D391" t="s">
        <v>452</v>
      </c>
      <c r="F391" t="s">
        <v>1768</v>
      </c>
      <c r="K391" t="str">
        <f t="shared" si="19"/>
        <v/>
      </c>
      <c r="L391" t="str">
        <f t="shared" si="20"/>
        <v/>
      </c>
    </row>
    <row r="392" spans="1:12" hidden="1" x14ac:dyDescent="0.25">
      <c r="A392" s="1">
        <v>390</v>
      </c>
      <c r="B392" s="2" t="s">
        <v>75</v>
      </c>
      <c r="C392" s="4" t="str">
        <f t="shared" si="18"/>
        <v>Seems good</v>
      </c>
      <c r="D392" t="s">
        <v>3082</v>
      </c>
      <c r="E392" t="s">
        <v>936</v>
      </c>
      <c r="F392" t="s">
        <v>1769</v>
      </c>
      <c r="G392" t="s">
        <v>1574</v>
      </c>
      <c r="H392" t="s">
        <v>2461</v>
      </c>
      <c r="I392" s="8">
        <v>9650244415</v>
      </c>
      <c r="K392" t="str">
        <f t="shared" si="19"/>
        <v>pankaj.khare@pinelabs.com</v>
      </c>
      <c r="L392" t="str">
        <f t="shared" si="20"/>
        <v/>
      </c>
    </row>
    <row r="393" spans="1:12" hidden="1" x14ac:dyDescent="0.25">
      <c r="A393" s="1">
        <v>391</v>
      </c>
      <c r="B393" s="2" t="s">
        <v>75</v>
      </c>
      <c r="C393" s="4" t="str">
        <f t="shared" si="18"/>
        <v>Seems good</v>
      </c>
      <c r="D393" t="s">
        <v>3083</v>
      </c>
      <c r="E393" t="s">
        <v>1152</v>
      </c>
      <c r="F393" t="s">
        <v>1597</v>
      </c>
      <c r="G393" t="s">
        <v>2149</v>
      </c>
      <c r="H393" t="s">
        <v>2462</v>
      </c>
      <c r="I393" s="8">
        <v>920000000000</v>
      </c>
      <c r="K393" t="str">
        <f t="shared" si="19"/>
        <v>c haru@sheelafoam.com</v>
      </c>
      <c r="L393" t="str">
        <f t="shared" si="20"/>
        <v/>
      </c>
    </row>
    <row r="394" spans="1:12" hidden="1" x14ac:dyDescent="0.25">
      <c r="A394" s="1">
        <v>392</v>
      </c>
      <c r="B394" s="2" t="s">
        <v>75</v>
      </c>
      <c r="C394" s="4" t="str">
        <f t="shared" si="18"/>
        <v>Seems good</v>
      </c>
      <c r="D394" t="s">
        <v>453</v>
      </c>
      <c r="E394" t="s">
        <v>1153</v>
      </c>
      <c r="F394" t="s">
        <v>1770</v>
      </c>
      <c r="G394" t="s">
        <v>1377</v>
      </c>
      <c r="H394" t="s">
        <v>2463</v>
      </c>
      <c r="I394" s="8">
        <v>9999551202</v>
      </c>
      <c r="K394" t="str">
        <f t="shared" si="19"/>
        <v>shalini.singhi@ihsmarkit.com</v>
      </c>
      <c r="L394" t="str">
        <f t="shared" si="20"/>
        <v/>
      </c>
    </row>
    <row r="395" spans="1:12" hidden="1" x14ac:dyDescent="0.25">
      <c r="A395" s="1">
        <v>393</v>
      </c>
      <c r="B395" s="2" t="s">
        <v>75</v>
      </c>
      <c r="C395" s="4" t="str">
        <f t="shared" si="18"/>
        <v>Check</v>
      </c>
      <c r="D395" t="s">
        <v>454</v>
      </c>
      <c r="E395" t="s">
        <v>1154</v>
      </c>
      <c r="F395" t="s">
        <v>1771</v>
      </c>
      <c r="G395" t="s">
        <v>2168</v>
      </c>
      <c r="H395" t="s">
        <v>2464</v>
      </c>
      <c r="I395" s="8">
        <v>9878997032</v>
      </c>
      <c r="K395" t="str">
        <f t="shared" si="19"/>
        <v>ankush.malhotra@byjusexamprep.com shivani.sanwal@moglix.com</v>
      </c>
      <c r="L395" t="str">
        <f t="shared" si="20"/>
        <v/>
      </c>
    </row>
    <row r="396" spans="1:12" hidden="1" x14ac:dyDescent="0.25">
      <c r="A396" s="1">
        <v>394</v>
      </c>
      <c r="B396" s="2" t="s">
        <v>75</v>
      </c>
      <c r="C396" s="4" t="str">
        <f t="shared" si="18"/>
        <v>Seems good</v>
      </c>
      <c r="D396" t="s">
        <v>455</v>
      </c>
      <c r="E396" t="s">
        <v>1155</v>
      </c>
      <c r="F396" t="s">
        <v>1772</v>
      </c>
      <c r="K396" t="str">
        <f t="shared" si="19"/>
        <v/>
      </c>
      <c r="L396" t="str">
        <f t="shared" si="20"/>
        <v/>
      </c>
    </row>
    <row r="397" spans="1:12" hidden="1" x14ac:dyDescent="0.25">
      <c r="A397" s="1">
        <v>395</v>
      </c>
      <c r="B397" s="2" t="s">
        <v>76</v>
      </c>
      <c r="C397" s="4" t="str">
        <f t="shared" si="18"/>
        <v>Seems good</v>
      </c>
      <c r="D397" t="s">
        <v>456</v>
      </c>
      <c r="E397" t="s">
        <v>1156</v>
      </c>
      <c r="F397" t="s">
        <v>1773</v>
      </c>
      <c r="G397" t="s">
        <v>2081</v>
      </c>
      <c r="H397" t="s">
        <v>2465</v>
      </c>
      <c r="K397" t="str">
        <f t="shared" si="19"/>
        <v>swati.mahajan@byjusexamprep.com</v>
      </c>
      <c r="L397" t="str">
        <f t="shared" si="20"/>
        <v/>
      </c>
    </row>
    <row r="398" spans="1:12" hidden="1" x14ac:dyDescent="0.25">
      <c r="A398" s="1">
        <v>396</v>
      </c>
      <c r="B398" s="2" t="s">
        <v>77</v>
      </c>
      <c r="C398" s="4" t="str">
        <f t="shared" si="18"/>
        <v>Seems good</v>
      </c>
      <c r="D398" t="s">
        <v>457</v>
      </c>
      <c r="E398" t="s">
        <v>1157</v>
      </c>
      <c r="F398" t="s">
        <v>1774</v>
      </c>
      <c r="G398" t="s">
        <v>1377</v>
      </c>
      <c r="H398" t="s">
        <v>2466</v>
      </c>
      <c r="K398" t="str">
        <f t="shared" si="19"/>
        <v>naveen.gupta@birdeye.com</v>
      </c>
      <c r="L398" t="str">
        <f t="shared" si="20"/>
        <v/>
      </c>
    </row>
    <row r="399" spans="1:12" hidden="1" x14ac:dyDescent="0.25">
      <c r="A399" s="1">
        <v>397</v>
      </c>
      <c r="B399" s="2" t="s">
        <v>77</v>
      </c>
      <c r="C399" s="4" t="str">
        <f t="shared" si="18"/>
        <v>Check</v>
      </c>
      <c r="D399" t="s">
        <v>458</v>
      </c>
      <c r="E399" t="s">
        <v>1158</v>
      </c>
      <c r="F399" t="s">
        <v>1775</v>
      </c>
      <c r="G399" t="s">
        <v>2169</v>
      </c>
      <c r="H399" t="s">
        <v>2467</v>
      </c>
      <c r="I399" s="8">
        <v>9873600647</v>
      </c>
      <c r="K399" t="str">
        <f t="shared" si="19"/>
        <v>ravi.s@lifecell.in anubhav.jain@multiversetech.com</v>
      </c>
      <c r="L399" t="str">
        <f t="shared" si="20"/>
        <v/>
      </c>
    </row>
    <row r="400" spans="1:12" hidden="1" x14ac:dyDescent="0.25">
      <c r="A400" s="1">
        <v>398</v>
      </c>
      <c r="B400" s="2" t="s">
        <v>77</v>
      </c>
      <c r="C400" s="4" t="str">
        <f t="shared" si="18"/>
        <v>Seems good</v>
      </c>
      <c r="D400" t="s">
        <v>459</v>
      </c>
      <c r="E400" t="s">
        <v>1159</v>
      </c>
      <c r="F400" t="s">
        <v>1776</v>
      </c>
      <c r="G400" t="s">
        <v>1377</v>
      </c>
      <c r="H400" t="s">
        <v>2468</v>
      </c>
      <c r="K400" t="str">
        <f t="shared" si="19"/>
        <v>prem.battu@bsbtechnologies.com</v>
      </c>
      <c r="L400" t="str">
        <f t="shared" si="20"/>
        <v/>
      </c>
    </row>
    <row r="401" spans="1:12" hidden="1" x14ac:dyDescent="0.25">
      <c r="A401" s="1">
        <v>399</v>
      </c>
      <c r="B401" s="2" t="s">
        <v>78</v>
      </c>
      <c r="C401" s="4" t="str">
        <f t="shared" si="18"/>
        <v>Seems good</v>
      </c>
      <c r="D401" t="s">
        <v>460</v>
      </c>
      <c r="E401" t="s">
        <v>1160</v>
      </c>
      <c r="F401" t="s">
        <v>1777</v>
      </c>
      <c r="G401" t="s">
        <v>1377</v>
      </c>
      <c r="H401" t="s">
        <v>2469</v>
      </c>
      <c r="I401" s="8">
        <v>9818019870</v>
      </c>
      <c r="K401" t="str">
        <f t="shared" si="19"/>
        <v>deepak.mittal@tothenew.com</v>
      </c>
      <c r="L401" t="str">
        <f t="shared" si="20"/>
        <v/>
      </c>
    </row>
    <row r="402" spans="1:12" hidden="1" x14ac:dyDescent="0.25">
      <c r="A402" s="1">
        <v>400</v>
      </c>
      <c r="B402" s="2" t="s">
        <v>78</v>
      </c>
      <c r="C402" s="4" t="str">
        <f t="shared" si="18"/>
        <v>Seems good</v>
      </c>
      <c r="D402" t="s">
        <v>461</v>
      </c>
      <c r="E402" t="s">
        <v>1161</v>
      </c>
      <c r="F402" t="s">
        <v>1778</v>
      </c>
      <c r="G402" t="s">
        <v>1536</v>
      </c>
      <c r="H402" t="s">
        <v>2470</v>
      </c>
      <c r="I402" s="8" t="s">
        <v>2975</v>
      </c>
      <c r="K402" t="str">
        <f t="shared" si="19"/>
        <v>gupta.biru@unipartsgroup.com</v>
      </c>
      <c r="L402" t="str">
        <f t="shared" si="20"/>
        <v/>
      </c>
    </row>
    <row r="403" spans="1:12" hidden="1" x14ac:dyDescent="0.25">
      <c r="A403" s="1">
        <v>401</v>
      </c>
      <c r="B403" s="2" t="s">
        <v>78</v>
      </c>
      <c r="C403" s="4" t="str">
        <f t="shared" si="18"/>
        <v>Check</v>
      </c>
      <c r="D403" t="s">
        <v>462</v>
      </c>
      <c r="E403" t="s">
        <v>1162</v>
      </c>
      <c r="F403" t="s">
        <v>1779</v>
      </c>
      <c r="G403" t="s">
        <v>2170</v>
      </c>
      <c r="H403" t="s">
        <v>2471</v>
      </c>
      <c r="I403" s="8">
        <v>8860082342</v>
      </c>
      <c r="K403" t="str">
        <f t="shared" si="19"/>
        <v>baljinder.singh@exlservice.com satya.sharma@tothenew.com</v>
      </c>
      <c r="L403" t="str">
        <f t="shared" si="20"/>
        <v/>
      </c>
    </row>
    <row r="404" spans="1:12" hidden="1" x14ac:dyDescent="0.25">
      <c r="A404" s="1">
        <v>402</v>
      </c>
      <c r="B404" s="2" t="s">
        <v>78</v>
      </c>
      <c r="C404" s="4" t="str">
        <f t="shared" si="18"/>
        <v>Seems good</v>
      </c>
      <c r="D404" t="s">
        <v>389</v>
      </c>
      <c r="E404" t="s">
        <v>1104</v>
      </c>
      <c r="F404" t="s">
        <v>1780</v>
      </c>
      <c r="K404" t="str">
        <f t="shared" si="19"/>
        <v/>
      </c>
      <c r="L404" t="str">
        <f t="shared" si="20"/>
        <v/>
      </c>
    </row>
    <row r="405" spans="1:12" hidden="1" x14ac:dyDescent="0.25">
      <c r="A405" s="1">
        <v>403</v>
      </c>
      <c r="B405" s="2" t="s">
        <v>79</v>
      </c>
      <c r="C405" s="4" t="str">
        <f t="shared" si="18"/>
        <v>Seems good</v>
      </c>
      <c r="D405" t="s">
        <v>3084</v>
      </c>
      <c r="E405" t="s">
        <v>1163</v>
      </c>
      <c r="F405" t="s">
        <v>1781</v>
      </c>
      <c r="G405" t="s">
        <v>1868</v>
      </c>
      <c r="H405" t="s">
        <v>2186</v>
      </c>
      <c r="I405" s="8" t="s">
        <v>2976</v>
      </c>
      <c r="J405">
        <v>9711130044</v>
      </c>
      <c r="K405" t="str">
        <f t="shared" si="19"/>
        <v/>
      </c>
      <c r="L405" t="str">
        <f t="shared" si="20"/>
        <v/>
      </c>
    </row>
    <row r="406" spans="1:12" hidden="1" x14ac:dyDescent="0.25">
      <c r="A406" s="1">
        <v>404</v>
      </c>
      <c r="B406" s="2" t="s">
        <v>79</v>
      </c>
      <c r="C406" s="4" t="str">
        <f t="shared" si="18"/>
        <v>Seems good</v>
      </c>
      <c r="D406" t="s">
        <v>463</v>
      </c>
      <c r="E406" t="s">
        <v>1164</v>
      </c>
      <c r="F406" t="s">
        <v>1782</v>
      </c>
      <c r="G406" t="s">
        <v>1574</v>
      </c>
      <c r="I406" s="8" t="s">
        <v>1535</v>
      </c>
      <c r="J406">
        <v>120</v>
      </c>
      <c r="K406" t="str">
        <f t="shared" si="19"/>
        <v/>
      </c>
      <c r="L406" t="str">
        <f t="shared" si="20"/>
        <v/>
      </c>
    </row>
    <row r="407" spans="1:12" hidden="1" x14ac:dyDescent="0.25">
      <c r="A407" s="1">
        <v>405</v>
      </c>
      <c r="B407" s="2" t="s">
        <v>79</v>
      </c>
      <c r="C407" s="4" t="str">
        <f t="shared" si="18"/>
        <v>Seems good</v>
      </c>
      <c r="D407" t="s">
        <v>3015</v>
      </c>
      <c r="E407" t="s">
        <v>1165</v>
      </c>
      <c r="F407" t="s">
        <v>1783</v>
      </c>
      <c r="I407" s="8" t="s">
        <v>2977</v>
      </c>
      <c r="J407" t="s">
        <v>3013</v>
      </c>
      <c r="K407" t="str">
        <f t="shared" si="19"/>
        <v/>
      </c>
      <c r="L407" t="str">
        <f t="shared" si="20"/>
        <v/>
      </c>
    </row>
    <row r="408" spans="1:12" hidden="1" x14ac:dyDescent="0.25">
      <c r="A408" s="1">
        <v>406</v>
      </c>
      <c r="B408" s="2" t="s">
        <v>79</v>
      </c>
      <c r="C408" s="4" t="str">
        <f t="shared" si="18"/>
        <v>Seems good</v>
      </c>
      <c r="D408" t="s">
        <v>464</v>
      </c>
      <c r="E408" t="s">
        <v>1005</v>
      </c>
      <c r="F408" t="s">
        <v>1619</v>
      </c>
      <c r="G408" t="s">
        <v>2145</v>
      </c>
      <c r="I408" s="8" t="s">
        <v>2978</v>
      </c>
      <c r="J408">
        <v>9958114419</v>
      </c>
      <c r="K408" t="str">
        <f t="shared" si="19"/>
        <v/>
      </c>
      <c r="L408" t="str">
        <f t="shared" si="20"/>
        <v/>
      </c>
    </row>
    <row r="409" spans="1:12" hidden="1" x14ac:dyDescent="0.25">
      <c r="A409" s="1">
        <v>407</v>
      </c>
      <c r="B409" s="2" t="s">
        <v>79</v>
      </c>
      <c r="C409" s="4" t="str">
        <f t="shared" si="18"/>
        <v>Seems good</v>
      </c>
      <c r="D409" t="s">
        <v>465</v>
      </c>
      <c r="E409" t="s">
        <v>1166</v>
      </c>
      <c r="F409" t="s">
        <v>1784</v>
      </c>
      <c r="G409" t="s">
        <v>2145</v>
      </c>
      <c r="I409" s="8" t="s">
        <v>2979</v>
      </c>
      <c r="J409">
        <v>7676775679</v>
      </c>
      <c r="K409" t="str">
        <f t="shared" si="19"/>
        <v/>
      </c>
      <c r="L409" t="str">
        <f t="shared" si="20"/>
        <v/>
      </c>
    </row>
    <row r="410" spans="1:12" hidden="1" x14ac:dyDescent="0.25">
      <c r="A410" s="1">
        <v>408</v>
      </c>
      <c r="B410" s="2" t="s">
        <v>79</v>
      </c>
      <c r="C410" s="4" t="str">
        <f t="shared" si="18"/>
        <v>Seems good</v>
      </c>
      <c r="D410" t="s">
        <v>279</v>
      </c>
      <c r="E410" t="s">
        <v>1083</v>
      </c>
      <c r="F410" t="s">
        <v>1785</v>
      </c>
      <c r="G410" t="s">
        <v>2145</v>
      </c>
      <c r="I410" s="8" t="s">
        <v>2980</v>
      </c>
      <c r="J410">
        <v>9910800744</v>
      </c>
      <c r="K410" t="str">
        <f t="shared" si="19"/>
        <v/>
      </c>
      <c r="L410" t="str">
        <f t="shared" si="20"/>
        <v/>
      </c>
    </row>
    <row r="411" spans="1:12" hidden="1" x14ac:dyDescent="0.25">
      <c r="A411" s="1">
        <v>409</v>
      </c>
      <c r="B411" s="2" t="s">
        <v>79</v>
      </c>
      <c r="C411" s="4" t="str">
        <f t="shared" si="18"/>
        <v>Seems good</v>
      </c>
      <c r="D411" t="s">
        <v>3015</v>
      </c>
      <c r="E411" t="s">
        <v>1084</v>
      </c>
      <c r="K411" t="str">
        <f t="shared" si="19"/>
        <v/>
      </c>
      <c r="L411" t="str">
        <f t="shared" si="20"/>
        <v/>
      </c>
    </row>
    <row r="412" spans="1:12" hidden="1" x14ac:dyDescent="0.25">
      <c r="A412" s="1">
        <v>410</v>
      </c>
      <c r="B412" s="2" t="s">
        <v>80</v>
      </c>
      <c r="C412" s="4" t="str">
        <f t="shared" si="18"/>
        <v>Seems good</v>
      </c>
      <c r="D412" t="s">
        <v>466</v>
      </c>
      <c r="E412" t="s">
        <v>1167</v>
      </c>
      <c r="F412" t="s">
        <v>1786</v>
      </c>
      <c r="G412" t="s">
        <v>2081</v>
      </c>
      <c r="H412" t="s">
        <v>2472</v>
      </c>
      <c r="I412" s="8">
        <v>9811772086</v>
      </c>
      <c r="K412" t="str">
        <f t="shared" si="19"/>
        <v>sharmeen.khalid@infoedge.in</v>
      </c>
      <c r="L412" t="str">
        <f t="shared" si="20"/>
        <v/>
      </c>
    </row>
    <row r="413" spans="1:12" hidden="1" x14ac:dyDescent="0.25">
      <c r="A413" s="1">
        <v>411</v>
      </c>
      <c r="B413" s="2" t="s">
        <v>80</v>
      </c>
      <c r="C413" s="4" t="str">
        <f t="shared" si="18"/>
        <v>Seems good</v>
      </c>
      <c r="D413" t="s">
        <v>467</v>
      </c>
      <c r="E413" t="s">
        <v>1168</v>
      </c>
      <c r="F413" t="s">
        <v>1787</v>
      </c>
      <c r="G413" t="s">
        <v>1536</v>
      </c>
      <c r="H413" t="s">
        <v>2473</v>
      </c>
      <c r="I413" s="8">
        <v>8447057722</v>
      </c>
      <c r="K413" t="str">
        <f t="shared" si="19"/>
        <v>abhinav@eroute.in</v>
      </c>
      <c r="L413" t="str">
        <f t="shared" si="20"/>
        <v/>
      </c>
    </row>
    <row r="414" spans="1:12" hidden="1" x14ac:dyDescent="0.25">
      <c r="A414" s="1">
        <v>412</v>
      </c>
      <c r="B414" s="2" t="s">
        <v>80</v>
      </c>
      <c r="C414" s="4" t="str">
        <f t="shared" si="18"/>
        <v>Seems good</v>
      </c>
      <c r="D414" t="s">
        <v>3015</v>
      </c>
      <c r="E414" t="s">
        <v>1104</v>
      </c>
      <c r="F414" t="s">
        <v>1600</v>
      </c>
      <c r="K414" t="str">
        <f t="shared" si="19"/>
        <v/>
      </c>
      <c r="L414" t="str">
        <f t="shared" si="20"/>
        <v/>
      </c>
    </row>
    <row r="415" spans="1:12" hidden="1" x14ac:dyDescent="0.25">
      <c r="A415" s="1">
        <v>413</v>
      </c>
      <c r="B415" s="2" t="s">
        <v>81</v>
      </c>
      <c r="C415" s="4" t="str">
        <f t="shared" si="18"/>
        <v>Seems good</v>
      </c>
      <c r="D415" t="s">
        <v>468</v>
      </c>
      <c r="E415" t="s">
        <v>1169</v>
      </c>
      <c r="F415" t="s">
        <v>1788</v>
      </c>
      <c r="G415" t="s">
        <v>1536</v>
      </c>
      <c r="H415" t="s">
        <v>2474</v>
      </c>
      <c r="I415" s="8">
        <v>9818054646</v>
      </c>
      <c r="K415" t="str">
        <f t="shared" si="19"/>
        <v>sanjay@paytm.com</v>
      </c>
      <c r="L415" t="str">
        <f t="shared" si="20"/>
        <v/>
      </c>
    </row>
    <row r="416" spans="1:12" hidden="1" x14ac:dyDescent="0.25">
      <c r="A416" s="1">
        <v>414</v>
      </c>
      <c r="B416" s="2" t="s">
        <v>81</v>
      </c>
      <c r="C416" s="4" t="str">
        <f t="shared" si="18"/>
        <v>Seems good</v>
      </c>
      <c r="D416" t="s">
        <v>469</v>
      </c>
      <c r="E416" t="s">
        <v>1160</v>
      </c>
      <c r="F416" t="s">
        <v>1789</v>
      </c>
      <c r="G416" t="s">
        <v>2171</v>
      </c>
      <c r="H416" t="s">
        <v>2475</v>
      </c>
      <c r="I416" s="8">
        <v>9971714434</v>
      </c>
      <c r="K416" t="str">
        <f t="shared" si="19"/>
        <v>raman.mittal@tothenew.com</v>
      </c>
      <c r="L416" t="str">
        <f t="shared" si="20"/>
        <v/>
      </c>
    </row>
    <row r="417" spans="1:12" hidden="1" x14ac:dyDescent="0.25">
      <c r="A417" s="1">
        <v>415</v>
      </c>
      <c r="B417" s="2" t="s">
        <v>81</v>
      </c>
      <c r="C417" s="4" t="str">
        <f t="shared" si="18"/>
        <v>Seems good</v>
      </c>
      <c r="D417" t="s">
        <v>470</v>
      </c>
      <c r="E417" t="s">
        <v>1170</v>
      </c>
      <c r="F417" t="s">
        <v>1790</v>
      </c>
      <c r="G417" t="s">
        <v>1377</v>
      </c>
      <c r="H417" t="s">
        <v>2476</v>
      </c>
      <c r="I417" s="8">
        <v>9811799523</v>
      </c>
      <c r="K417" t="str">
        <f t="shared" si="19"/>
        <v>ankit.agarwal@innovatiview.com</v>
      </c>
      <c r="L417" t="str">
        <f t="shared" si="20"/>
        <v/>
      </c>
    </row>
    <row r="418" spans="1:12" hidden="1" x14ac:dyDescent="0.25">
      <c r="A418" s="1">
        <v>416</v>
      </c>
      <c r="B418" s="2" t="s">
        <v>81</v>
      </c>
      <c r="C418" s="4" t="str">
        <f t="shared" si="18"/>
        <v>Seems good</v>
      </c>
      <c r="D418" t="s">
        <v>3015</v>
      </c>
      <c r="F418" t="s">
        <v>1663</v>
      </c>
      <c r="K418" t="str">
        <f t="shared" si="19"/>
        <v/>
      </c>
      <c r="L418" t="str">
        <f t="shared" si="20"/>
        <v/>
      </c>
    </row>
    <row r="419" spans="1:12" hidden="1" x14ac:dyDescent="0.25">
      <c r="A419" s="1">
        <v>417</v>
      </c>
      <c r="B419" s="2" t="s">
        <v>82</v>
      </c>
      <c r="C419" s="4" t="str">
        <f t="shared" si="18"/>
        <v>Seems good</v>
      </c>
      <c r="D419" t="s">
        <v>471</v>
      </c>
      <c r="E419" t="s">
        <v>1171</v>
      </c>
      <c r="F419" t="s">
        <v>1791</v>
      </c>
      <c r="G419" t="s">
        <v>1377</v>
      </c>
      <c r="H419" t="s">
        <v>2477</v>
      </c>
      <c r="I419" s="8">
        <v>9810027098</v>
      </c>
      <c r="K419" t="str">
        <f t="shared" si="19"/>
        <v>abhinav@cogenteservices.com</v>
      </c>
      <c r="L419" t="str">
        <f t="shared" si="20"/>
        <v/>
      </c>
    </row>
    <row r="420" spans="1:12" hidden="1" x14ac:dyDescent="0.25">
      <c r="A420" s="1">
        <v>418</v>
      </c>
      <c r="B420" s="2" t="s">
        <v>82</v>
      </c>
      <c r="C420" s="4" t="str">
        <f t="shared" si="18"/>
        <v>Check</v>
      </c>
      <c r="D420" t="s">
        <v>472</v>
      </c>
      <c r="E420" t="s">
        <v>1172</v>
      </c>
      <c r="F420" t="s">
        <v>1792</v>
      </c>
      <c r="G420" t="s">
        <v>2162</v>
      </c>
      <c r="H420" t="s">
        <v>2478</v>
      </c>
      <c r="I420" s="8" t="s">
        <v>2981</v>
      </c>
      <c r="K420" t="str">
        <f t="shared" si="19"/>
        <v>ankit@codemymobile.com sunil.shah@digital.ai</v>
      </c>
      <c r="L420" t="str">
        <f t="shared" si="20"/>
        <v/>
      </c>
    </row>
    <row r="421" spans="1:12" hidden="1" x14ac:dyDescent="0.25">
      <c r="A421" s="1">
        <v>419</v>
      </c>
      <c r="B421" s="2" t="s">
        <v>82</v>
      </c>
      <c r="C421" s="4" t="str">
        <f t="shared" si="18"/>
        <v>Seems good</v>
      </c>
      <c r="D421" t="s">
        <v>473</v>
      </c>
      <c r="E421" t="s">
        <v>1161</v>
      </c>
      <c r="F421" t="s">
        <v>1793</v>
      </c>
      <c r="G421" t="s">
        <v>1536</v>
      </c>
      <c r="H421" t="s">
        <v>2479</v>
      </c>
      <c r="I421" s="8" t="s">
        <v>2982</v>
      </c>
      <c r="K421" t="str">
        <f t="shared" si="19"/>
        <v>virendra.singh@unipartsgroup.com</v>
      </c>
      <c r="L421" t="str">
        <f t="shared" si="20"/>
        <v/>
      </c>
    </row>
    <row r="422" spans="1:12" hidden="1" x14ac:dyDescent="0.25">
      <c r="A422" s="1">
        <v>420</v>
      </c>
      <c r="B422" s="2" t="s">
        <v>82</v>
      </c>
      <c r="C422" s="4" t="str">
        <f t="shared" si="18"/>
        <v>Seems good</v>
      </c>
      <c r="D422" t="s">
        <v>3015</v>
      </c>
      <c r="F422" t="s">
        <v>1794</v>
      </c>
      <c r="K422" t="str">
        <f t="shared" si="19"/>
        <v/>
      </c>
      <c r="L422" t="str">
        <f t="shared" si="20"/>
        <v/>
      </c>
    </row>
    <row r="423" spans="1:12" hidden="1" x14ac:dyDescent="0.25">
      <c r="A423" s="1">
        <v>421</v>
      </c>
      <c r="B423" s="2" t="s">
        <v>83</v>
      </c>
      <c r="C423" s="4" t="str">
        <f t="shared" si="18"/>
        <v>Seems good</v>
      </c>
      <c r="D423" t="s">
        <v>474</v>
      </c>
      <c r="E423" t="s">
        <v>1173</v>
      </c>
      <c r="F423" t="s">
        <v>1606</v>
      </c>
      <c r="G423" t="s">
        <v>1377</v>
      </c>
      <c r="H423" t="s">
        <v>2480</v>
      </c>
      <c r="I423" s="8">
        <v>9717766471</v>
      </c>
      <c r="K423" t="str">
        <f t="shared" si="19"/>
        <v>ranjan.das@live-digital.in</v>
      </c>
      <c r="L423" t="str">
        <f t="shared" si="20"/>
        <v/>
      </c>
    </row>
    <row r="424" spans="1:12" hidden="1" x14ac:dyDescent="0.25">
      <c r="A424" s="1">
        <v>422</v>
      </c>
      <c r="B424" s="2" t="s">
        <v>83</v>
      </c>
      <c r="C424" s="4" t="str">
        <f t="shared" si="18"/>
        <v>Check</v>
      </c>
      <c r="D424" t="s">
        <v>475</v>
      </c>
      <c r="E424" t="s">
        <v>1174</v>
      </c>
      <c r="F424" t="s">
        <v>1795</v>
      </c>
      <c r="G424" t="s">
        <v>2162</v>
      </c>
      <c r="H424" t="s">
        <v>2481</v>
      </c>
      <c r="I424" s="8" t="s">
        <v>2983</v>
      </c>
      <c r="K424" t="str">
        <f t="shared" si="19"/>
        <v>ashu.garg@moglix.com jignesh.rachh@velocis.in</v>
      </c>
      <c r="L424" t="str">
        <f t="shared" si="20"/>
        <v/>
      </c>
    </row>
    <row r="425" spans="1:12" hidden="1" x14ac:dyDescent="0.25">
      <c r="A425" s="1">
        <v>423</v>
      </c>
      <c r="B425" s="2" t="s">
        <v>83</v>
      </c>
      <c r="C425" s="4" t="str">
        <f t="shared" si="18"/>
        <v>Seems good</v>
      </c>
      <c r="D425" t="s">
        <v>3015</v>
      </c>
      <c r="E425" t="s">
        <v>1104</v>
      </c>
      <c r="K425" t="str">
        <f t="shared" si="19"/>
        <v/>
      </c>
      <c r="L425" t="str">
        <f t="shared" si="20"/>
        <v/>
      </c>
    </row>
    <row r="426" spans="1:12" hidden="1" x14ac:dyDescent="0.25">
      <c r="A426" s="1">
        <v>424</v>
      </c>
      <c r="B426" s="2" t="s">
        <v>84</v>
      </c>
      <c r="C426" s="4" t="str">
        <f t="shared" si="18"/>
        <v>Seems good</v>
      </c>
      <c r="D426" t="s">
        <v>476</v>
      </c>
      <c r="E426" t="s">
        <v>984</v>
      </c>
      <c r="F426" t="s">
        <v>1606</v>
      </c>
      <c r="G426" t="s">
        <v>1377</v>
      </c>
      <c r="H426" t="s">
        <v>2482</v>
      </c>
      <c r="I426" s="8">
        <v>8666618547</v>
      </c>
      <c r="K426" t="str">
        <f t="shared" si="19"/>
        <v>gopal.sharma@fiserv.com</v>
      </c>
      <c r="L426" t="str">
        <f t="shared" si="20"/>
        <v/>
      </c>
    </row>
    <row r="427" spans="1:12" hidden="1" x14ac:dyDescent="0.25">
      <c r="A427" s="1">
        <v>425</v>
      </c>
      <c r="B427" s="2" t="s">
        <v>84</v>
      </c>
      <c r="C427" s="4" t="str">
        <f t="shared" si="18"/>
        <v>Check</v>
      </c>
      <c r="D427" t="s">
        <v>477</v>
      </c>
      <c r="E427" t="s">
        <v>1175</v>
      </c>
      <c r="F427" t="s">
        <v>1796</v>
      </c>
      <c r="G427" t="s">
        <v>2172</v>
      </c>
      <c r="H427" t="s">
        <v>2483</v>
      </c>
      <c r="I427" s="8">
        <v>9810072383</v>
      </c>
      <c r="K427" t="str">
        <f t="shared" si="19"/>
        <v>santosh.sareen@icreon.com nikhlesh.daga@innovaccer.com</v>
      </c>
      <c r="L427" t="str">
        <f t="shared" si="20"/>
        <v/>
      </c>
    </row>
    <row r="428" spans="1:12" hidden="1" x14ac:dyDescent="0.25">
      <c r="A428" s="1">
        <v>426</v>
      </c>
      <c r="B428" s="2" t="s">
        <v>84</v>
      </c>
      <c r="C428" s="4" t="str">
        <f t="shared" si="18"/>
        <v>Seems good</v>
      </c>
      <c r="D428" t="s">
        <v>478</v>
      </c>
      <c r="E428" t="s">
        <v>984</v>
      </c>
      <c r="F428" t="s">
        <v>1797</v>
      </c>
      <c r="G428" t="s">
        <v>1636</v>
      </c>
      <c r="H428" t="s">
        <v>2484</v>
      </c>
      <c r="I428" s="8" t="s">
        <v>2984</v>
      </c>
      <c r="K428" t="str">
        <f t="shared" si="19"/>
        <v>megha.gupta@fiserv.com</v>
      </c>
      <c r="L428" t="str">
        <f t="shared" si="20"/>
        <v/>
      </c>
    </row>
    <row r="429" spans="1:12" hidden="1" x14ac:dyDescent="0.25">
      <c r="A429" s="1">
        <v>427</v>
      </c>
      <c r="B429" s="2" t="s">
        <v>84</v>
      </c>
      <c r="C429" s="4" t="str">
        <f t="shared" si="18"/>
        <v>Seems good</v>
      </c>
      <c r="D429" t="s">
        <v>3015</v>
      </c>
      <c r="F429" t="s">
        <v>1798</v>
      </c>
      <c r="K429" t="str">
        <f t="shared" si="19"/>
        <v/>
      </c>
      <c r="L429" t="str">
        <f t="shared" si="20"/>
        <v/>
      </c>
    </row>
    <row r="430" spans="1:12" hidden="1" x14ac:dyDescent="0.25">
      <c r="A430" s="1">
        <v>428</v>
      </c>
      <c r="B430" s="2" t="s">
        <v>85</v>
      </c>
      <c r="C430" s="4" t="str">
        <f t="shared" si="18"/>
        <v>Seems good</v>
      </c>
      <c r="D430" t="s">
        <v>479</v>
      </c>
      <c r="E430" t="s">
        <v>984</v>
      </c>
      <c r="F430" t="s">
        <v>1799</v>
      </c>
      <c r="G430" t="s">
        <v>1536</v>
      </c>
      <c r="H430" t="s">
        <v>2485</v>
      </c>
      <c r="I430" s="8">
        <v>9730075240</v>
      </c>
      <c r="K430" t="str">
        <f t="shared" si="19"/>
        <v>nilesh.bhawsar@fiserv.com</v>
      </c>
      <c r="L430" t="str">
        <f t="shared" si="20"/>
        <v/>
      </c>
    </row>
    <row r="431" spans="1:12" hidden="1" x14ac:dyDescent="0.25">
      <c r="A431" s="1">
        <v>429</v>
      </c>
      <c r="B431" s="2" t="s">
        <v>85</v>
      </c>
      <c r="C431" s="4" t="str">
        <f t="shared" si="18"/>
        <v>Check</v>
      </c>
      <c r="D431" t="s">
        <v>480</v>
      </c>
      <c r="E431" t="s">
        <v>1176</v>
      </c>
      <c r="F431" t="s">
        <v>1800</v>
      </c>
      <c r="G431" t="s">
        <v>2173</v>
      </c>
      <c r="H431" t="s">
        <v>2486</v>
      </c>
      <c r="I431" s="8">
        <v>9891800419</v>
      </c>
      <c r="K431" t="str">
        <f t="shared" si="19"/>
        <v>sahil.jain@hcentive.com it@abpnetwork.com</v>
      </c>
      <c r="L431" t="str">
        <f t="shared" si="20"/>
        <v/>
      </c>
    </row>
    <row r="432" spans="1:12" hidden="1" x14ac:dyDescent="0.25">
      <c r="A432" s="1">
        <v>430</v>
      </c>
      <c r="B432" s="2" t="s">
        <v>85</v>
      </c>
      <c r="C432" s="4" t="str">
        <f t="shared" si="18"/>
        <v>Seems good</v>
      </c>
      <c r="D432" t="s">
        <v>481</v>
      </c>
      <c r="E432" t="s">
        <v>1177</v>
      </c>
      <c r="F432" t="s">
        <v>1801</v>
      </c>
      <c r="G432" t="s">
        <v>1536</v>
      </c>
      <c r="H432" t="s">
        <v>2487</v>
      </c>
      <c r="I432" s="8" t="s">
        <v>2985</v>
      </c>
      <c r="K432" t="str">
        <f t="shared" si="19"/>
        <v>ankur.mehta@ihsmarkit.com</v>
      </c>
      <c r="L432" t="str">
        <f t="shared" si="20"/>
        <v/>
      </c>
    </row>
    <row r="433" spans="1:12" hidden="1" x14ac:dyDescent="0.25">
      <c r="A433" s="1">
        <v>431</v>
      </c>
      <c r="B433" s="2" t="s">
        <v>85</v>
      </c>
      <c r="C433" s="4" t="str">
        <f t="shared" si="18"/>
        <v>Seems good</v>
      </c>
      <c r="D433" t="s">
        <v>3015</v>
      </c>
      <c r="E433" t="s">
        <v>1178</v>
      </c>
      <c r="F433" t="s">
        <v>1801</v>
      </c>
      <c r="K433" t="str">
        <f t="shared" si="19"/>
        <v/>
      </c>
      <c r="L433" t="str">
        <f t="shared" si="20"/>
        <v/>
      </c>
    </row>
    <row r="434" spans="1:12" hidden="1" x14ac:dyDescent="0.25">
      <c r="A434" s="1">
        <v>432</v>
      </c>
      <c r="B434" s="2" t="s">
        <v>86</v>
      </c>
      <c r="C434" s="4" t="str">
        <f t="shared" si="18"/>
        <v>Seems good</v>
      </c>
      <c r="D434" t="s">
        <v>482</v>
      </c>
      <c r="E434" t="s">
        <v>1179</v>
      </c>
      <c r="F434" t="s">
        <v>1802</v>
      </c>
      <c r="G434" t="s">
        <v>1656</v>
      </c>
      <c r="H434" t="s">
        <v>2488</v>
      </c>
      <c r="I434" s="8">
        <v>9391007153</v>
      </c>
      <c r="K434" t="str">
        <f t="shared" si="19"/>
        <v>charitra.agrawal@digital.ai</v>
      </c>
      <c r="L434" t="str">
        <f t="shared" si="20"/>
        <v/>
      </c>
    </row>
    <row r="435" spans="1:12" hidden="1" x14ac:dyDescent="0.25">
      <c r="A435" s="1">
        <v>433</v>
      </c>
      <c r="B435" s="2" t="s">
        <v>86</v>
      </c>
      <c r="C435" s="4" t="str">
        <f t="shared" si="18"/>
        <v>Seems good</v>
      </c>
      <c r="D435" t="s">
        <v>483</v>
      </c>
      <c r="E435" t="s">
        <v>1179</v>
      </c>
      <c r="F435" t="s">
        <v>1803</v>
      </c>
      <c r="G435" t="s">
        <v>1656</v>
      </c>
      <c r="H435" t="s">
        <v>2489</v>
      </c>
      <c r="I435" s="8">
        <v>9840945952</v>
      </c>
      <c r="K435" t="str">
        <f t="shared" si="19"/>
        <v>sureshraja.perumal@digital.ai</v>
      </c>
      <c r="L435" t="str">
        <f t="shared" si="20"/>
        <v/>
      </c>
    </row>
    <row r="436" spans="1:12" hidden="1" x14ac:dyDescent="0.25">
      <c r="A436" s="1">
        <v>434</v>
      </c>
      <c r="B436" s="2" t="s">
        <v>86</v>
      </c>
      <c r="C436" s="4" t="str">
        <f t="shared" si="18"/>
        <v>Seems good</v>
      </c>
      <c r="D436" t="s">
        <v>3015</v>
      </c>
      <c r="F436" t="s">
        <v>1803</v>
      </c>
      <c r="K436" t="str">
        <f t="shared" si="19"/>
        <v/>
      </c>
      <c r="L436" t="str">
        <f t="shared" si="20"/>
        <v/>
      </c>
    </row>
    <row r="437" spans="1:12" hidden="1" x14ac:dyDescent="0.25">
      <c r="A437" s="1">
        <v>435</v>
      </c>
      <c r="B437" s="2" t="s">
        <v>87</v>
      </c>
      <c r="C437" s="4" t="str">
        <f t="shared" si="18"/>
        <v>Seems good</v>
      </c>
      <c r="D437" t="s">
        <v>484</v>
      </c>
      <c r="E437" t="s">
        <v>1153</v>
      </c>
      <c r="F437" t="s">
        <v>1804</v>
      </c>
      <c r="G437" t="s">
        <v>1377</v>
      </c>
      <c r="H437" t="s">
        <v>2490</v>
      </c>
      <c r="I437" s="8">
        <v>8067201279</v>
      </c>
      <c r="K437" t="str">
        <f t="shared" si="19"/>
        <v>pradeep.narayana@ihsmarkit.com</v>
      </c>
      <c r="L437" t="str">
        <f t="shared" si="20"/>
        <v/>
      </c>
    </row>
    <row r="438" spans="1:12" hidden="1" x14ac:dyDescent="0.25">
      <c r="A438" s="1">
        <v>436</v>
      </c>
      <c r="B438" s="2" t="s">
        <v>87</v>
      </c>
      <c r="C438" s="4" t="str">
        <f t="shared" si="18"/>
        <v>Seems good</v>
      </c>
      <c r="D438" t="s">
        <v>3085</v>
      </c>
      <c r="E438" t="s">
        <v>1180</v>
      </c>
      <c r="F438" t="s">
        <v>1805</v>
      </c>
      <c r="G438" t="s">
        <v>1377</v>
      </c>
      <c r="H438" t="s">
        <v>2491</v>
      </c>
      <c r="I438" s="8">
        <v>9654144574</v>
      </c>
      <c r="K438" t="str">
        <f t="shared" si="19"/>
        <v>sushil.tyagi@crmnext.com</v>
      </c>
      <c r="L438" t="str">
        <f t="shared" si="20"/>
        <v/>
      </c>
    </row>
    <row r="439" spans="1:12" hidden="1" x14ac:dyDescent="0.25">
      <c r="A439" s="1">
        <v>437</v>
      </c>
      <c r="B439" s="2" t="s">
        <v>87</v>
      </c>
      <c r="C439" s="4" t="str">
        <f t="shared" si="18"/>
        <v>Check</v>
      </c>
      <c r="D439" t="s">
        <v>485</v>
      </c>
      <c r="E439" t="s">
        <v>1181</v>
      </c>
      <c r="F439" t="s">
        <v>1806</v>
      </c>
      <c r="G439" t="s">
        <v>2172</v>
      </c>
      <c r="H439" t="s">
        <v>2492</v>
      </c>
      <c r="I439" s="8">
        <v>9811408289</v>
      </c>
      <c r="K439" t="str">
        <f t="shared" si="19"/>
        <v>harshal.kherde@lancesoft.com shalabh.nigam@infoedge.in</v>
      </c>
      <c r="L439" t="str">
        <f t="shared" si="20"/>
        <v/>
      </c>
    </row>
    <row r="440" spans="1:12" hidden="1" x14ac:dyDescent="0.25">
      <c r="A440" s="1">
        <v>438</v>
      </c>
      <c r="B440" s="2" t="s">
        <v>87</v>
      </c>
      <c r="C440" s="4" t="str">
        <f t="shared" si="18"/>
        <v>Seems good</v>
      </c>
      <c r="D440" t="s">
        <v>3015</v>
      </c>
      <c r="F440" t="s">
        <v>1807</v>
      </c>
      <c r="K440" t="str">
        <f t="shared" si="19"/>
        <v/>
      </c>
      <c r="L440" t="str">
        <f t="shared" si="20"/>
        <v/>
      </c>
    </row>
    <row r="441" spans="1:12" hidden="1" x14ac:dyDescent="0.25">
      <c r="A441" s="1">
        <v>439</v>
      </c>
      <c r="B441" s="2" t="s">
        <v>88</v>
      </c>
      <c r="C441" s="4" t="str">
        <f t="shared" si="18"/>
        <v>Check</v>
      </c>
      <c r="D441" t="s">
        <v>486</v>
      </c>
      <c r="E441" t="s">
        <v>1182</v>
      </c>
      <c r="F441" t="s">
        <v>1808</v>
      </c>
      <c r="G441" t="s">
        <v>2174</v>
      </c>
      <c r="H441" t="s">
        <v>2493</v>
      </c>
      <c r="I441" s="8">
        <v>9619851835</v>
      </c>
      <c r="K441" t="str">
        <f t="shared" si="19"/>
        <v>ankush.goyal@dslrteam.com diksha@dslrteam.com contactus@lifecell.in</v>
      </c>
      <c r="L441" t="str">
        <f t="shared" si="20"/>
        <v/>
      </c>
    </row>
    <row r="442" spans="1:12" hidden="1" x14ac:dyDescent="0.25">
      <c r="A442" s="1">
        <v>440</v>
      </c>
      <c r="B442" s="2" t="s">
        <v>88</v>
      </c>
      <c r="C442" s="4" t="str">
        <f t="shared" si="18"/>
        <v>Seems good</v>
      </c>
      <c r="D442" t="s">
        <v>487</v>
      </c>
      <c r="E442" t="s">
        <v>1183</v>
      </c>
      <c r="F442" t="s">
        <v>1809</v>
      </c>
      <c r="G442" t="s">
        <v>2171</v>
      </c>
      <c r="H442" t="s">
        <v>2494</v>
      </c>
      <c r="K442" t="str">
        <f t="shared" si="19"/>
        <v>smita.rajan@one97.com</v>
      </c>
      <c r="L442" t="str">
        <f t="shared" si="20"/>
        <v/>
      </c>
    </row>
    <row r="443" spans="1:12" hidden="1" x14ac:dyDescent="0.25">
      <c r="A443" s="1">
        <v>441</v>
      </c>
      <c r="B443" s="2" t="s">
        <v>89</v>
      </c>
      <c r="C443" s="4" t="str">
        <f t="shared" si="18"/>
        <v>Check</v>
      </c>
      <c r="D443" t="s">
        <v>488</v>
      </c>
      <c r="E443" t="s">
        <v>1184</v>
      </c>
      <c r="F443" t="s">
        <v>1810</v>
      </c>
      <c r="G443" t="s">
        <v>2175</v>
      </c>
      <c r="H443" t="s">
        <v>2495</v>
      </c>
      <c r="K443" t="str">
        <f t="shared" si="19"/>
        <v>rajneesh.singh@cogenteservices.com gautamd@abpnetwork.com</v>
      </c>
      <c r="L443" t="str">
        <f t="shared" si="20"/>
        <v/>
      </c>
    </row>
    <row r="444" spans="1:12" hidden="1" x14ac:dyDescent="0.25">
      <c r="A444" s="1">
        <v>442</v>
      </c>
      <c r="B444" s="2" t="s">
        <v>90</v>
      </c>
      <c r="C444" s="4" t="str">
        <f t="shared" si="18"/>
        <v>Seems good</v>
      </c>
      <c r="D444" t="s">
        <v>489</v>
      </c>
      <c r="E444" t="s">
        <v>1185</v>
      </c>
      <c r="F444" t="s">
        <v>1811</v>
      </c>
      <c r="G444" t="s">
        <v>2171</v>
      </c>
      <c r="H444" t="s">
        <v>2496</v>
      </c>
      <c r="K444" t="str">
        <f t="shared" si="19"/>
        <v>snigdha@appypie.com</v>
      </c>
      <c r="L444" t="str">
        <f t="shared" si="20"/>
        <v/>
      </c>
    </row>
    <row r="445" spans="1:12" hidden="1" x14ac:dyDescent="0.25">
      <c r="A445" s="1">
        <v>443</v>
      </c>
      <c r="B445" s="2" t="s">
        <v>90</v>
      </c>
      <c r="C445" s="4" t="str">
        <f t="shared" si="18"/>
        <v>Check</v>
      </c>
      <c r="D445" t="s">
        <v>490</v>
      </c>
      <c r="E445" t="s">
        <v>1186</v>
      </c>
      <c r="F445" t="s">
        <v>1812</v>
      </c>
      <c r="G445" t="s">
        <v>2176</v>
      </c>
      <c r="H445" t="s">
        <v>2497</v>
      </c>
      <c r="I445" s="8" t="s">
        <v>2986</v>
      </c>
      <c r="K445" t="str">
        <f t="shared" si="19"/>
        <v>pankaj.vinayak@hmel.in ravi.raman@schoolnetindia.com</v>
      </c>
      <c r="L445" t="str">
        <f t="shared" si="20"/>
        <v/>
      </c>
    </row>
    <row r="446" spans="1:12" hidden="1" x14ac:dyDescent="0.25">
      <c r="A446" s="1">
        <v>444</v>
      </c>
      <c r="B446" s="2" t="s">
        <v>90</v>
      </c>
      <c r="C446" s="4" t="str">
        <f t="shared" si="18"/>
        <v>Seems good</v>
      </c>
      <c r="D446" t="s">
        <v>491</v>
      </c>
      <c r="E446" t="s">
        <v>1187</v>
      </c>
      <c r="F446" t="s">
        <v>1813</v>
      </c>
      <c r="G446" t="s">
        <v>2081</v>
      </c>
      <c r="H446" t="s">
        <v>2498</v>
      </c>
      <c r="I446" s="8">
        <v>9899700318</v>
      </c>
      <c r="K446" t="str">
        <f t="shared" si="19"/>
        <v>shyam.verma@jktech.com</v>
      </c>
      <c r="L446" t="str">
        <f t="shared" si="20"/>
        <v/>
      </c>
    </row>
    <row r="447" spans="1:12" hidden="1" x14ac:dyDescent="0.25">
      <c r="A447" s="1">
        <v>445</v>
      </c>
      <c r="B447" s="2" t="s">
        <v>90</v>
      </c>
      <c r="C447" s="4" t="str">
        <f t="shared" si="18"/>
        <v>Seems good</v>
      </c>
      <c r="D447" t="s">
        <v>3015</v>
      </c>
      <c r="E447" t="s">
        <v>918</v>
      </c>
      <c r="K447" t="str">
        <f t="shared" si="19"/>
        <v/>
      </c>
      <c r="L447" t="str">
        <f t="shared" si="20"/>
        <v/>
      </c>
    </row>
    <row r="448" spans="1:12" hidden="1" x14ac:dyDescent="0.25">
      <c r="A448" s="1">
        <v>446</v>
      </c>
      <c r="B448" s="2" t="s">
        <v>91</v>
      </c>
      <c r="C448" s="4" t="str">
        <f t="shared" si="18"/>
        <v>Check</v>
      </c>
      <c r="D448" t="s">
        <v>492</v>
      </c>
      <c r="E448" t="s">
        <v>1188</v>
      </c>
      <c r="F448" t="s">
        <v>1814</v>
      </c>
      <c r="G448" t="s">
        <v>2177</v>
      </c>
      <c r="H448" t="s">
        <v>2499</v>
      </c>
      <c r="K448" t="str">
        <f t="shared" si="19"/>
        <v>shree@shreeindia.com kunal.kumar@innovatiview.com deepshikha@aclmobile.com manas.pattnaik@schoolnetindia.com purchase@shreeindia.com</v>
      </c>
      <c r="L448" t="str">
        <f t="shared" si="20"/>
        <v/>
      </c>
    </row>
    <row r="449" spans="1:12" hidden="1" x14ac:dyDescent="0.25">
      <c r="A449" s="1">
        <v>447</v>
      </c>
      <c r="B449" s="2" t="s">
        <v>92</v>
      </c>
      <c r="C449" s="4" t="str">
        <f t="shared" si="18"/>
        <v>Seems good</v>
      </c>
      <c r="D449" t="s">
        <v>493</v>
      </c>
      <c r="E449" t="s">
        <v>1189</v>
      </c>
      <c r="F449" t="s">
        <v>1815</v>
      </c>
      <c r="G449" t="s">
        <v>2171</v>
      </c>
      <c r="H449" t="s">
        <v>2500</v>
      </c>
      <c r="K449" t="str">
        <f t="shared" si="19"/>
        <v>navneetg@abpnetwork.com</v>
      </c>
      <c r="L449" t="str">
        <f t="shared" si="20"/>
        <v/>
      </c>
    </row>
    <row r="450" spans="1:12" hidden="1" x14ac:dyDescent="0.25">
      <c r="A450" s="1">
        <v>448</v>
      </c>
      <c r="B450" s="2" t="s">
        <v>93</v>
      </c>
      <c r="C450" s="4" t="str">
        <f t="shared" si="18"/>
        <v>Seems good</v>
      </c>
      <c r="D450" t="s">
        <v>494</v>
      </c>
      <c r="E450" t="s">
        <v>1169</v>
      </c>
      <c r="F450" t="s">
        <v>1816</v>
      </c>
      <c r="G450" t="s">
        <v>1636</v>
      </c>
      <c r="H450" t="s">
        <v>2501</v>
      </c>
      <c r="I450" s="8" t="s">
        <v>2987</v>
      </c>
      <c r="K450" t="str">
        <f t="shared" si="19"/>
        <v>anant.gupta@paytmbank.com</v>
      </c>
      <c r="L450" t="str">
        <f t="shared" si="20"/>
        <v/>
      </c>
    </row>
    <row r="451" spans="1:12" hidden="1" x14ac:dyDescent="0.25">
      <c r="A451" s="1">
        <v>449</v>
      </c>
      <c r="B451" s="2" t="s">
        <v>93</v>
      </c>
      <c r="C451" s="4" t="str">
        <f t="shared" ref="C451:C514" si="21">IF(LEN($D451) &gt; 20, "Check", "Seems good")</f>
        <v>Seems good</v>
      </c>
      <c r="D451" t="s">
        <v>495</v>
      </c>
      <c r="E451" t="s">
        <v>1190</v>
      </c>
      <c r="F451" t="s">
        <v>1817</v>
      </c>
      <c r="G451" t="s">
        <v>2167</v>
      </c>
      <c r="H451" t="s">
        <v>2502</v>
      </c>
      <c r="I451" s="8" t="s">
        <v>2988</v>
      </c>
      <c r="K451" t="str">
        <f t="shared" ref="K451:K514" si="22">IFERROR(IF(SEARCH("@",$H451),$H451,""),"")</f>
        <v>kanishk.khandelwal@jublfood.com</v>
      </c>
      <c r="L451" t="str">
        <f t="shared" ref="L451:L514" si="23">IFERROR(IF(SEARCH("@",$I451),"",$I451),"")</f>
        <v/>
      </c>
    </row>
    <row r="452" spans="1:12" hidden="1" x14ac:dyDescent="0.25">
      <c r="A452" s="1">
        <v>450</v>
      </c>
      <c r="B452" s="2" t="s">
        <v>93</v>
      </c>
      <c r="C452" s="4" t="str">
        <f t="shared" si="21"/>
        <v>Seems good</v>
      </c>
      <c r="D452" t="s">
        <v>496</v>
      </c>
      <c r="E452" t="s">
        <v>1180</v>
      </c>
      <c r="F452" t="s">
        <v>1818</v>
      </c>
      <c r="G452" t="s">
        <v>2167</v>
      </c>
      <c r="H452" t="s">
        <v>2503</v>
      </c>
      <c r="I452" s="8">
        <v>9167799341</v>
      </c>
      <c r="K452" t="str">
        <f t="shared" si="22"/>
        <v>rahul.sheth@crmnext.com</v>
      </c>
      <c r="L452" t="str">
        <f t="shared" si="23"/>
        <v/>
      </c>
    </row>
    <row r="453" spans="1:12" hidden="1" x14ac:dyDescent="0.25">
      <c r="A453" s="1">
        <v>451</v>
      </c>
      <c r="B453" s="2" t="s">
        <v>93</v>
      </c>
      <c r="C453" s="4" t="str">
        <f t="shared" si="21"/>
        <v>Seems good</v>
      </c>
      <c r="D453" t="s">
        <v>3086</v>
      </c>
      <c r="E453" t="s">
        <v>1191</v>
      </c>
      <c r="F453" t="s">
        <v>1819</v>
      </c>
      <c r="G453" t="s">
        <v>2081</v>
      </c>
      <c r="H453" t="s">
        <v>2504</v>
      </c>
      <c r="I453" s="8">
        <v>9008595694</v>
      </c>
      <c r="K453" t="str">
        <f t="shared" si="22"/>
        <v>priyanka.shukla@clari.com</v>
      </c>
      <c r="L453" t="str">
        <f t="shared" si="23"/>
        <v/>
      </c>
    </row>
    <row r="454" spans="1:12" hidden="1" x14ac:dyDescent="0.25">
      <c r="A454" s="1">
        <v>452</v>
      </c>
      <c r="B454" s="2" t="s">
        <v>93</v>
      </c>
      <c r="C454" s="4" t="str">
        <f t="shared" si="21"/>
        <v>Seems good</v>
      </c>
      <c r="D454" t="s">
        <v>497</v>
      </c>
      <c r="E454" t="s">
        <v>1192</v>
      </c>
      <c r="F454" t="s">
        <v>1820</v>
      </c>
      <c r="K454" t="str">
        <f t="shared" si="22"/>
        <v/>
      </c>
      <c r="L454" t="str">
        <f t="shared" si="23"/>
        <v/>
      </c>
    </row>
    <row r="455" spans="1:12" hidden="1" x14ac:dyDescent="0.25">
      <c r="A455" s="1">
        <v>453</v>
      </c>
      <c r="B455" s="2" t="s">
        <v>94</v>
      </c>
      <c r="C455" s="4" t="str">
        <f t="shared" si="21"/>
        <v>Seems good</v>
      </c>
      <c r="D455" t="s">
        <v>3087</v>
      </c>
      <c r="E455" t="s">
        <v>1193</v>
      </c>
      <c r="F455" t="s">
        <v>1821</v>
      </c>
      <c r="G455" t="s">
        <v>2149</v>
      </c>
      <c r="H455" t="s">
        <v>2505</v>
      </c>
      <c r="I455" s="8">
        <v>9999107229</v>
      </c>
      <c r="K455" t="str">
        <f t="shared" si="22"/>
        <v>ani1322@gmail.com</v>
      </c>
      <c r="L455" t="str">
        <f t="shared" si="23"/>
        <v/>
      </c>
    </row>
    <row r="456" spans="1:12" hidden="1" x14ac:dyDescent="0.25">
      <c r="A456" s="1">
        <v>454</v>
      </c>
      <c r="B456" s="2" t="s">
        <v>94</v>
      </c>
      <c r="C456" s="4" t="str">
        <f t="shared" si="21"/>
        <v>Seems good</v>
      </c>
      <c r="D456" t="s">
        <v>498</v>
      </c>
      <c r="E456" t="s">
        <v>1194</v>
      </c>
      <c r="F456" t="s">
        <v>1822</v>
      </c>
      <c r="G456" t="s">
        <v>2145</v>
      </c>
      <c r="H456" t="s">
        <v>2506</v>
      </c>
      <c r="I456" s="8">
        <v>9654264355</v>
      </c>
      <c r="K456" t="str">
        <f t="shared" si="22"/>
        <v>manoj.kumar@hmel.in</v>
      </c>
      <c r="L456" t="str">
        <f t="shared" si="23"/>
        <v/>
      </c>
    </row>
    <row r="457" spans="1:12" hidden="1" x14ac:dyDescent="0.25">
      <c r="A457" s="1">
        <v>455</v>
      </c>
      <c r="B457" s="2" t="s">
        <v>94</v>
      </c>
      <c r="C457" s="4" t="str">
        <f t="shared" si="21"/>
        <v>Seems good</v>
      </c>
      <c r="D457" t="s">
        <v>3088</v>
      </c>
      <c r="E457" t="s">
        <v>1195</v>
      </c>
      <c r="F457" t="s">
        <v>1823</v>
      </c>
      <c r="G457" t="s">
        <v>2149</v>
      </c>
      <c r="H457" t="s">
        <v>2507</v>
      </c>
      <c r="I457" s="8">
        <v>9871535970</v>
      </c>
      <c r="K457" t="str">
        <f t="shared" si="22"/>
        <v>Biraj.moham@idctechnologies.com</v>
      </c>
      <c r="L457" t="str">
        <f t="shared" si="23"/>
        <v/>
      </c>
    </row>
    <row r="458" spans="1:12" hidden="1" x14ac:dyDescent="0.25">
      <c r="A458" s="1">
        <v>456</v>
      </c>
      <c r="B458" s="2" t="s">
        <v>94</v>
      </c>
      <c r="C458" s="4" t="str">
        <f t="shared" si="21"/>
        <v>Seems good</v>
      </c>
      <c r="D458" t="s">
        <v>499</v>
      </c>
      <c r="E458" t="s">
        <v>1196</v>
      </c>
      <c r="F458" t="s">
        <v>1824</v>
      </c>
      <c r="G458" t="s">
        <v>1574</v>
      </c>
      <c r="H458" t="s">
        <v>2508</v>
      </c>
      <c r="I458" s="8">
        <v>9310743899</v>
      </c>
      <c r="K458" t="str">
        <f t="shared" si="22"/>
        <v>vijayanand@kribhco.net</v>
      </c>
      <c r="L458" t="str">
        <f t="shared" si="23"/>
        <v/>
      </c>
    </row>
    <row r="459" spans="1:12" hidden="1" x14ac:dyDescent="0.25">
      <c r="A459" s="1">
        <v>457</v>
      </c>
      <c r="B459" s="2" t="s">
        <v>94</v>
      </c>
      <c r="C459" s="4" t="str">
        <f t="shared" si="21"/>
        <v>Seems good</v>
      </c>
      <c r="D459" t="s">
        <v>500</v>
      </c>
      <c r="E459" t="s">
        <v>1197</v>
      </c>
      <c r="F459" t="s">
        <v>1589</v>
      </c>
      <c r="G459" t="s">
        <v>2155</v>
      </c>
      <c r="H459" t="s">
        <v>2509</v>
      </c>
      <c r="I459" s="8">
        <v>9811354069</v>
      </c>
      <c r="K459" t="str">
        <f t="shared" si="22"/>
        <v>Ajay.Rambal@lge.com</v>
      </c>
      <c r="L459" t="str">
        <f t="shared" si="23"/>
        <v/>
      </c>
    </row>
    <row r="460" spans="1:12" hidden="1" x14ac:dyDescent="0.25">
      <c r="A460" s="1">
        <v>458</v>
      </c>
      <c r="B460" s="2" t="s">
        <v>94</v>
      </c>
      <c r="C460" s="4" t="str">
        <f t="shared" si="21"/>
        <v>Seems good</v>
      </c>
      <c r="D460" t="s">
        <v>501</v>
      </c>
      <c r="E460" t="s">
        <v>1198</v>
      </c>
      <c r="F460" t="s">
        <v>1825</v>
      </c>
      <c r="G460" t="s">
        <v>1536</v>
      </c>
      <c r="H460" t="s">
        <v>2510</v>
      </c>
      <c r="I460" s="8">
        <v>9820624425</v>
      </c>
      <c r="K460" t="str">
        <f t="shared" si="22"/>
        <v>rajesh.hemrajani@paytmbank.com</v>
      </c>
      <c r="L460" t="str">
        <f t="shared" si="23"/>
        <v/>
      </c>
    </row>
    <row r="461" spans="1:12" hidden="1" x14ac:dyDescent="0.25">
      <c r="A461" s="1">
        <v>459</v>
      </c>
      <c r="B461" s="2" t="s">
        <v>94</v>
      </c>
      <c r="C461" s="4" t="str">
        <f t="shared" si="21"/>
        <v>Seems good</v>
      </c>
      <c r="D461" t="s">
        <v>3015</v>
      </c>
      <c r="E461" t="s">
        <v>1024</v>
      </c>
      <c r="F461" t="s">
        <v>1826</v>
      </c>
      <c r="K461" t="str">
        <f t="shared" si="22"/>
        <v/>
      </c>
      <c r="L461" t="str">
        <f t="shared" si="23"/>
        <v/>
      </c>
    </row>
    <row r="462" spans="1:12" hidden="1" x14ac:dyDescent="0.25">
      <c r="A462" s="1">
        <v>460</v>
      </c>
      <c r="B462" s="2" t="s">
        <v>95</v>
      </c>
      <c r="C462" s="4" t="str">
        <f t="shared" si="21"/>
        <v>Seems good</v>
      </c>
      <c r="D462" t="s">
        <v>502</v>
      </c>
      <c r="E462" t="s">
        <v>1199</v>
      </c>
      <c r="F462" t="s">
        <v>1827</v>
      </c>
      <c r="G462" t="s">
        <v>2081</v>
      </c>
      <c r="H462" t="s">
        <v>2511</v>
      </c>
      <c r="I462" s="8" t="s">
        <v>2989</v>
      </c>
      <c r="K462" t="str">
        <f t="shared" si="22"/>
        <v>m.lobo@accenture.com</v>
      </c>
      <c r="L462" t="str">
        <f t="shared" si="23"/>
        <v/>
      </c>
    </row>
    <row r="463" spans="1:12" hidden="1" x14ac:dyDescent="0.25">
      <c r="A463" s="1">
        <v>461</v>
      </c>
      <c r="B463" s="2" t="s">
        <v>95</v>
      </c>
      <c r="C463" s="4" t="str">
        <f t="shared" si="21"/>
        <v>Check</v>
      </c>
      <c r="D463" t="s">
        <v>503</v>
      </c>
      <c r="E463" t="s">
        <v>1200</v>
      </c>
      <c r="F463" t="s">
        <v>1828</v>
      </c>
      <c r="G463" t="s">
        <v>2162</v>
      </c>
      <c r="H463" t="s">
        <v>2512</v>
      </c>
      <c r="I463" s="8">
        <v>9810059783</v>
      </c>
      <c r="K463" t="str">
        <f t="shared" si="22"/>
        <v>abhimanyu@morphinterio.com sanjay@interrasystems.com</v>
      </c>
      <c r="L463" t="str">
        <f t="shared" si="23"/>
        <v/>
      </c>
    </row>
    <row r="464" spans="1:12" hidden="1" x14ac:dyDescent="0.25">
      <c r="A464" s="1">
        <v>462</v>
      </c>
      <c r="B464" s="2" t="s">
        <v>95</v>
      </c>
      <c r="C464" s="4" t="str">
        <f t="shared" si="21"/>
        <v>Seems good</v>
      </c>
      <c r="D464" t="s">
        <v>3015</v>
      </c>
      <c r="E464" t="s">
        <v>1150</v>
      </c>
      <c r="F464" t="s">
        <v>1829</v>
      </c>
      <c r="K464" t="str">
        <f t="shared" si="22"/>
        <v/>
      </c>
      <c r="L464" t="str">
        <f t="shared" si="23"/>
        <v/>
      </c>
    </row>
    <row r="465" spans="1:12" hidden="1" x14ac:dyDescent="0.25">
      <c r="A465" s="1">
        <v>463</v>
      </c>
      <c r="B465" s="2" t="s">
        <v>96</v>
      </c>
      <c r="C465" s="4" t="str">
        <f t="shared" si="21"/>
        <v>Seems good</v>
      </c>
      <c r="D465" t="s">
        <v>504</v>
      </c>
      <c r="E465" t="s">
        <v>1201</v>
      </c>
      <c r="F465" t="s">
        <v>1830</v>
      </c>
      <c r="G465" t="s">
        <v>1377</v>
      </c>
      <c r="H465" t="s">
        <v>2513</v>
      </c>
      <c r="I465" s="8" t="s">
        <v>2990</v>
      </c>
      <c r="K465" t="str">
        <f t="shared" si="22"/>
        <v>sanjeev@eroute.in</v>
      </c>
      <c r="L465" t="str">
        <f t="shared" si="23"/>
        <v/>
      </c>
    </row>
    <row r="466" spans="1:12" hidden="1" x14ac:dyDescent="0.25">
      <c r="A466" s="1">
        <v>464</v>
      </c>
      <c r="B466" s="2" t="s">
        <v>96</v>
      </c>
      <c r="C466" s="4" t="str">
        <f t="shared" si="21"/>
        <v>Seems good</v>
      </c>
      <c r="D466" t="s">
        <v>505</v>
      </c>
      <c r="E466" t="s">
        <v>1202</v>
      </c>
      <c r="F466" t="s">
        <v>1830</v>
      </c>
      <c r="G466" t="s">
        <v>1377</v>
      </c>
      <c r="H466" t="s">
        <v>2514</v>
      </c>
      <c r="I466" s="8">
        <v>9840035664</v>
      </c>
      <c r="K466" t="str">
        <f t="shared" si="22"/>
        <v>mayur.a@lifecell.in</v>
      </c>
      <c r="L466" t="str">
        <f t="shared" si="23"/>
        <v/>
      </c>
    </row>
    <row r="467" spans="1:12" hidden="1" x14ac:dyDescent="0.25">
      <c r="A467" s="1">
        <v>465</v>
      </c>
      <c r="B467" s="2" t="s">
        <v>96</v>
      </c>
      <c r="C467" s="4" t="str">
        <f t="shared" si="21"/>
        <v>Seems good</v>
      </c>
      <c r="D467" t="s">
        <v>506</v>
      </c>
      <c r="E467" t="s">
        <v>1203</v>
      </c>
      <c r="F467" t="s">
        <v>1831</v>
      </c>
      <c r="G467" t="s">
        <v>1377</v>
      </c>
      <c r="H467" t="s">
        <v>2515</v>
      </c>
      <c r="I467" s="8">
        <v>8108108673</v>
      </c>
      <c r="K467" t="str">
        <f t="shared" si="22"/>
        <v>satish@paytmbank.com</v>
      </c>
      <c r="L467" t="str">
        <f t="shared" si="23"/>
        <v/>
      </c>
    </row>
    <row r="468" spans="1:12" hidden="1" x14ac:dyDescent="0.25">
      <c r="A468" s="1">
        <v>466</v>
      </c>
      <c r="B468" s="2" t="s">
        <v>96</v>
      </c>
      <c r="C468" s="4" t="str">
        <f t="shared" si="21"/>
        <v>Seems good</v>
      </c>
      <c r="D468" t="s">
        <v>232</v>
      </c>
      <c r="E468" t="s">
        <v>1204</v>
      </c>
      <c r="F468" t="s">
        <v>1832</v>
      </c>
      <c r="K468" t="str">
        <f t="shared" si="22"/>
        <v/>
      </c>
      <c r="L468" t="str">
        <f t="shared" si="23"/>
        <v/>
      </c>
    </row>
    <row r="469" spans="1:12" hidden="1" x14ac:dyDescent="0.25">
      <c r="A469" s="1">
        <v>467</v>
      </c>
      <c r="B469" s="2" t="s">
        <v>97</v>
      </c>
      <c r="C469" s="4" t="str">
        <f t="shared" si="21"/>
        <v>Seems good</v>
      </c>
      <c r="D469" t="s">
        <v>507</v>
      </c>
      <c r="E469" t="s">
        <v>1205</v>
      </c>
      <c r="F469" t="s">
        <v>1833</v>
      </c>
      <c r="G469" t="s">
        <v>1377</v>
      </c>
      <c r="H469" t="s">
        <v>2516</v>
      </c>
      <c r="K469" t="str">
        <f t="shared" si="22"/>
        <v>pranav@huemn.in</v>
      </c>
      <c r="L469" t="str">
        <f t="shared" si="23"/>
        <v/>
      </c>
    </row>
    <row r="470" spans="1:12" hidden="1" x14ac:dyDescent="0.25">
      <c r="A470" s="1">
        <v>468</v>
      </c>
      <c r="B470" s="2" t="s">
        <v>97</v>
      </c>
      <c r="C470" s="4" t="str">
        <f t="shared" si="21"/>
        <v>Seems good</v>
      </c>
      <c r="D470" t="s">
        <v>508</v>
      </c>
      <c r="E470" t="s">
        <v>1190</v>
      </c>
      <c r="F470" t="s">
        <v>1834</v>
      </c>
      <c r="G470" t="s">
        <v>1656</v>
      </c>
      <c r="H470" t="s">
        <v>2517</v>
      </c>
      <c r="I470" s="8" t="s">
        <v>2991</v>
      </c>
      <c r="K470" t="str">
        <f t="shared" si="22"/>
        <v>avinash.kumar@jublfood.com</v>
      </c>
      <c r="L470" t="str">
        <f t="shared" si="23"/>
        <v/>
      </c>
    </row>
    <row r="471" spans="1:12" hidden="1" x14ac:dyDescent="0.25">
      <c r="A471" s="1">
        <v>469</v>
      </c>
      <c r="B471" s="2" t="s">
        <v>97</v>
      </c>
      <c r="C471" s="4" t="str">
        <f t="shared" si="21"/>
        <v>Seems good</v>
      </c>
      <c r="D471" t="s">
        <v>509</v>
      </c>
      <c r="E471" t="s">
        <v>1206</v>
      </c>
      <c r="F471" t="s">
        <v>1835</v>
      </c>
      <c r="G471" t="s">
        <v>1377</v>
      </c>
      <c r="H471" t="s">
        <v>2518</v>
      </c>
      <c r="I471" s="8">
        <v>9802032245</v>
      </c>
      <c r="K471" t="str">
        <f t="shared" si="22"/>
        <v>vatan.rana@lancesoft.com</v>
      </c>
      <c r="L471" t="str">
        <f t="shared" si="23"/>
        <v/>
      </c>
    </row>
    <row r="472" spans="1:12" hidden="1" x14ac:dyDescent="0.25">
      <c r="A472" s="1">
        <v>470</v>
      </c>
      <c r="B472" s="2" t="s">
        <v>97</v>
      </c>
      <c r="C472" s="4" t="str">
        <f t="shared" si="21"/>
        <v>Seems good</v>
      </c>
      <c r="D472" t="s">
        <v>510</v>
      </c>
      <c r="E472" t="s">
        <v>1207</v>
      </c>
      <c r="F472" t="s">
        <v>1836</v>
      </c>
      <c r="G472" t="s">
        <v>1536</v>
      </c>
      <c r="H472" t="s">
        <v>2519</v>
      </c>
      <c r="I472" s="8">
        <v>9999765006</v>
      </c>
      <c r="K472" t="str">
        <f t="shared" si="22"/>
        <v>pawan.mehrotra@denave.com</v>
      </c>
      <c r="L472" t="str">
        <f t="shared" si="23"/>
        <v/>
      </c>
    </row>
    <row r="473" spans="1:12" hidden="1" x14ac:dyDescent="0.25">
      <c r="A473" s="1">
        <v>471</v>
      </c>
      <c r="B473" s="2" t="s">
        <v>97</v>
      </c>
      <c r="C473" s="4" t="str">
        <f t="shared" si="21"/>
        <v>Seems good</v>
      </c>
      <c r="D473" t="s">
        <v>3015</v>
      </c>
      <c r="F473" t="s">
        <v>1837</v>
      </c>
      <c r="K473" t="str">
        <f t="shared" si="22"/>
        <v/>
      </c>
      <c r="L473" t="str">
        <f t="shared" si="23"/>
        <v/>
      </c>
    </row>
    <row r="474" spans="1:12" hidden="1" x14ac:dyDescent="0.25">
      <c r="A474" s="1">
        <v>472</v>
      </c>
      <c r="B474" s="2" t="s">
        <v>98</v>
      </c>
      <c r="C474" s="4" t="str">
        <f t="shared" si="21"/>
        <v>Seems good</v>
      </c>
      <c r="D474" t="s">
        <v>511</v>
      </c>
      <c r="E474" t="s">
        <v>1208</v>
      </c>
      <c r="F474" t="s">
        <v>1838</v>
      </c>
      <c r="G474" t="s">
        <v>1636</v>
      </c>
      <c r="H474" t="s">
        <v>2520</v>
      </c>
      <c r="K474" t="str">
        <f t="shared" si="22"/>
        <v>deboleena.roy@careernet.co.in</v>
      </c>
      <c r="L474" t="str">
        <f t="shared" si="23"/>
        <v/>
      </c>
    </row>
    <row r="475" spans="1:12" hidden="1" x14ac:dyDescent="0.25">
      <c r="A475" s="1">
        <v>473</v>
      </c>
      <c r="B475" s="2" t="s">
        <v>98</v>
      </c>
      <c r="C475" s="4" t="str">
        <f t="shared" si="21"/>
        <v>Seems good</v>
      </c>
      <c r="D475" t="s">
        <v>512</v>
      </c>
      <c r="E475" t="s">
        <v>1157</v>
      </c>
      <c r="F475" t="s">
        <v>1839</v>
      </c>
      <c r="G475" t="s">
        <v>1636</v>
      </c>
      <c r="H475" t="s">
        <v>2521</v>
      </c>
      <c r="I475" s="8" t="s">
        <v>2992</v>
      </c>
      <c r="K475" t="str">
        <f t="shared" si="22"/>
        <v>varu n.wadhwa@birdeye.com</v>
      </c>
      <c r="L475" t="str">
        <f t="shared" si="23"/>
        <v/>
      </c>
    </row>
    <row r="476" spans="1:12" hidden="1" x14ac:dyDescent="0.25">
      <c r="A476" s="1">
        <v>474</v>
      </c>
      <c r="B476" s="2" t="s">
        <v>98</v>
      </c>
      <c r="C476" s="4" t="str">
        <f t="shared" si="21"/>
        <v>Seems good</v>
      </c>
      <c r="D476" t="s">
        <v>513</v>
      </c>
      <c r="E476" t="s">
        <v>1209</v>
      </c>
      <c r="F476" t="s">
        <v>1840</v>
      </c>
      <c r="G476" t="s">
        <v>2171</v>
      </c>
      <c r="H476" t="s">
        <v>2522</v>
      </c>
      <c r="K476" t="str">
        <f t="shared" si="22"/>
        <v>nehat@lambdatest.com</v>
      </c>
      <c r="L476" t="str">
        <f t="shared" si="23"/>
        <v/>
      </c>
    </row>
    <row r="477" spans="1:12" hidden="1" x14ac:dyDescent="0.25">
      <c r="A477" s="1">
        <v>475</v>
      </c>
      <c r="B477" s="2" t="s">
        <v>99</v>
      </c>
      <c r="C477" s="4" t="str">
        <f t="shared" si="21"/>
        <v>Check</v>
      </c>
      <c r="D477" t="s">
        <v>514</v>
      </c>
      <c r="E477" t="s">
        <v>1210</v>
      </c>
      <c r="F477" t="s">
        <v>1841</v>
      </c>
      <c r="G477" t="s">
        <v>2178</v>
      </c>
      <c r="H477" t="s">
        <v>2523</v>
      </c>
      <c r="K477" t="str">
        <f t="shared" si="22"/>
        <v>saubhagya@sumologic.com pm@one97.com</v>
      </c>
      <c r="L477" t="str">
        <f t="shared" si="23"/>
        <v/>
      </c>
    </row>
    <row r="478" spans="1:12" hidden="1" x14ac:dyDescent="0.25">
      <c r="A478" s="1">
        <v>476</v>
      </c>
      <c r="B478" s="2" t="s">
        <v>100</v>
      </c>
      <c r="C478" s="4" t="str">
        <f t="shared" si="21"/>
        <v>Seems good</v>
      </c>
      <c r="D478" t="s">
        <v>515</v>
      </c>
      <c r="E478" t="s">
        <v>1211</v>
      </c>
      <c r="F478" t="s">
        <v>1842</v>
      </c>
      <c r="G478" t="s">
        <v>1636</v>
      </c>
      <c r="H478" t="s">
        <v>2524</v>
      </c>
      <c r="K478" t="str">
        <f t="shared" si="22"/>
        <v>sheena.gujral@exlservice.com</v>
      </c>
      <c r="L478" t="str">
        <f t="shared" si="23"/>
        <v/>
      </c>
    </row>
    <row r="479" spans="1:12" hidden="1" x14ac:dyDescent="0.25">
      <c r="A479" s="1">
        <v>477</v>
      </c>
      <c r="B479" s="2" t="s">
        <v>101</v>
      </c>
      <c r="C479" s="4" t="str">
        <f t="shared" si="21"/>
        <v>Seems good</v>
      </c>
      <c r="D479" t="s">
        <v>516</v>
      </c>
      <c r="E479" t="s">
        <v>1161</v>
      </c>
      <c r="F479" t="s">
        <v>1843</v>
      </c>
      <c r="G479" t="s">
        <v>1536</v>
      </c>
      <c r="H479" t="s">
        <v>2525</v>
      </c>
      <c r="I479" s="8">
        <v>7042507272</v>
      </c>
      <c r="K479" t="str">
        <f t="shared" si="22"/>
        <v>tarun.singh@unipartsgroup.com</v>
      </c>
      <c r="L479" t="str">
        <f t="shared" si="23"/>
        <v/>
      </c>
    </row>
    <row r="480" spans="1:12" hidden="1" x14ac:dyDescent="0.25">
      <c r="A480" s="1">
        <v>478</v>
      </c>
      <c r="B480" s="2" t="s">
        <v>101</v>
      </c>
      <c r="C480" s="4" t="str">
        <f t="shared" si="21"/>
        <v>Check</v>
      </c>
      <c r="D480" t="s">
        <v>517</v>
      </c>
      <c r="E480" t="s">
        <v>1212</v>
      </c>
      <c r="F480" t="s">
        <v>1844</v>
      </c>
      <c r="G480" t="s">
        <v>2179</v>
      </c>
      <c r="H480" t="s">
        <v>2526</v>
      </c>
      <c r="I480" s="8">
        <v>9819001791</v>
      </c>
      <c r="K480" t="str">
        <f t="shared" si="22"/>
        <v>hemant.jangir@innovaccer.com abhijitt.chougulle@schoolnetindia.com</v>
      </c>
      <c r="L480" t="str">
        <f t="shared" si="23"/>
        <v/>
      </c>
    </row>
    <row r="481" spans="1:12" hidden="1" x14ac:dyDescent="0.25">
      <c r="A481" s="1">
        <v>479</v>
      </c>
      <c r="B481" s="2" t="s">
        <v>101</v>
      </c>
      <c r="C481" s="4" t="str">
        <f t="shared" si="21"/>
        <v>Seems good</v>
      </c>
      <c r="D481" t="s">
        <v>518</v>
      </c>
      <c r="E481" t="s">
        <v>918</v>
      </c>
      <c r="F481" t="s">
        <v>1845</v>
      </c>
      <c r="K481" t="str">
        <f t="shared" si="22"/>
        <v/>
      </c>
      <c r="L481" t="str">
        <f t="shared" si="23"/>
        <v/>
      </c>
    </row>
    <row r="482" spans="1:12" hidden="1" x14ac:dyDescent="0.25">
      <c r="A482" s="1">
        <v>480</v>
      </c>
      <c r="B482" s="2" t="s">
        <v>102</v>
      </c>
      <c r="C482" s="4" t="str">
        <f t="shared" si="21"/>
        <v>Seems good</v>
      </c>
      <c r="D482" t="s">
        <v>519</v>
      </c>
      <c r="E482" t="s">
        <v>1213</v>
      </c>
      <c r="F482" t="s">
        <v>1846</v>
      </c>
      <c r="G482" t="s">
        <v>1674</v>
      </c>
      <c r="H482" t="s">
        <v>2527</v>
      </c>
      <c r="I482" s="8">
        <v>9971611099</v>
      </c>
      <c r="K482" t="str">
        <f t="shared" si="22"/>
        <v>girish@icreon.com</v>
      </c>
      <c r="L482" t="str">
        <f t="shared" si="23"/>
        <v/>
      </c>
    </row>
    <row r="483" spans="1:12" hidden="1" x14ac:dyDescent="0.25">
      <c r="A483" s="1">
        <v>481</v>
      </c>
      <c r="B483" s="2" t="s">
        <v>102</v>
      </c>
      <c r="C483" s="4" t="str">
        <f t="shared" si="21"/>
        <v>Check</v>
      </c>
      <c r="D483" t="s">
        <v>3089</v>
      </c>
      <c r="E483" t="s">
        <v>1214</v>
      </c>
      <c r="F483" t="s">
        <v>1847</v>
      </c>
      <c r="G483" t="s">
        <v>2180</v>
      </c>
      <c r="H483" t="s">
        <v>2528</v>
      </c>
      <c r="K483" t="str">
        <f t="shared" si="22"/>
        <v>sb@trivenigroup.com lalit@aclmobile.com</v>
      </c>
      <c r="L483" t="str">
        <f t="shared" si="23"/>
        <v/>
      </c>
    </row>
    <row r="484" spans="1:12" hidden="1" x14ac:dyDescent="0.25">
      <c r="A484" s="1">
        <v>482</v>
      </c>
      <c r="B484" s="2" t="s">
        <v>103</v>
      </c>
      <c r="C484" s="4" t="str">
        <f t="shared" si="21"/>
        <v>Seems good</v>
      </c>
      <c r="D484" t="s">
        <v>520</v>
      </c>
      <c r="E484" t="s">
        <v>1215</v>
      </c>
      <c r="F484" t="s">
        <v>1848</v>
      </c>
      <c r="G484" t="s">
        <v>2171</v>
      </c>
      <c r="H484" t="s">
        <v>2529</v>
      </c>
      <c r="K484" t="str">
        <f t="shared" si="22"/>
        <v>pankaj.anand@zeenews.com</v>
      </c>
      <c r="L484" t="str">
        <f t="shared" si="23"/>
        <v/>
      </c>
    </row>
    <row r="485" spans="1:12" hidden="1" x14ac:dyDescent="0.25">
      <c r="A485" s="1">
        <v>483</v>
      </c>
      <c r="B485" s="2" t="s">
        <v>103</v>
      </c>
      <c r="C485" s="4" t="str">
        <f t="shared" si="21"/>
        <v>Check</v>
      </c>
      <c r="D485" t="s">
        <v>521</v>
      </c>
      <c r="E485" t="s">
        <v>1216</v>
      </c>
      <c r="F485" t="s">
        <v>1849</v>
      </c>
      <c r="G485" t="s">
        <v>2181</v>
      </c>
      <c r="H485" t="s">
        <v>2530</v>
      </c>
      <c r="I485" s="8" t="s">
        <v>2993</v>
      </c>
      <c r="K485" t="str">
        <f t="shared" si="22"/>
        <v>ashish.chaudhry@clarivate.com mariyam.qureshi@paytm.com tanuja.thapliyal@velocis.in</v>
      </c>
      <c r="L485" t="str">
        <f t="shared" si="23"/>
        <v/>
      </c>
    </row>
    <row r="486" spans="1:12" hidden="1" x14ac:dyDescent="0.25">
      <c r="A486" s="1">
        <v>484</v>
      </c>
      <c r="B486" s="2" t="s">
        <v>103</v>
      </c>
      <c r="C486" s="4" t="str">
        <f t="shared" si="21"/>
        <v>Seems good</v>
      </c>
      <c r="D486" t="s">
        <v>3015</v>
      </c>
      <c r="F486" t="s">
        <v>1850</v>
      </c>
      <c r="K486" t="str">
        <f t="shared" si="22"/>
        <v/>
      </c>
      <c r="L486" t="str">
        <f t="shared" si="23"/>
        <v/>
      </c>
    </row>
    <row r="487" spans="1:12" hidden="1" x14ac:dyDescent="0.25">
      <c r="A487" s="1">
        <v>485</v>
      </c>
      <c r="B487" s="2" t="s">
        <v>104</v>
      </c>
      <c r="C487" s="4" t="str">
        <f t="shared" si="21"/>
        <v>Seems good</v>
      </c>
      <c r="D487" t="s">
        <v>522</v>
      </c>
      <c r="E487" t="s">
        <v>1217</v>
      </c>
      <c r="F487" t="s">
        <v>1851</v>
      </c>
      <c r="G487" t="s">
        <v>1656</v>
      </c>
      <c r="H487" t="s">
        <v>2531</v>
      </c>
      <c r="I487" s="8">
        <v>9323989767</v>
      </c>
      <c r="K487" t="str">
        <f t="shared" si="22"/>
        <v>nikhin.bhoir@velocis.in</v>
      </c>
      <c r="L487" t="str">
        <f t="shared" si="23"/>
        <v/>
      </c>
    </row>
    <row r="488" spans="1:12" hidden="1" x14ac:dyDescent="0.25">
      <c r="A488" s="1">
        <v>486</v>
      </c>
      <c r="B488" s="2" t="s">
        <v>104</v>
      </c>
      <c r="C488" s="4" t="str">
        <f t="shared" si="21"/>
        <v>Check</v>
      </c>
      <c r="D488" t="s">
        <v>523</v>
      </c>
      <c r="E488" t="s">
        <v>1218</v>
      </c>
      <c r="F488" t="s">
        <v>1852</v>
      </c>
      <c r="G488" t="s">
        <v>2182</v>
      </c>
      <c r="H488" t="s">
        <v>2532</v>
      </c>
      <c r="I488" s="8" t="s">
        <v>2994</v>
      </c>
      <c r="K488" t="str">
        <f t="shared" si="22"/>
        <v>yogesh.rao@innovatiview.com iqbal.kaur@birdeye.com</v>
      </c>
      <c r="L488" t="str">
        <f t="shared" si="23"/>
        <v/>
      </c>
    </row>
    <row r="489" spans="1:12" hidden="1" x14ac:dyDescent="0.25">
      <c r="A489" s="1">
        <v>487</v>
      </c>
      <c r="B489" s="2" t="s">
        <v>104</v>
      </c>
      <c r="C489" s="4" t="str">
        <f t="shared" si="21"/>
        <v>Seems good</v>
      </c>
      <c r="D489" t="s">
        <v>3015</v>
      </c>
      <c r="E489" t="s">
        <v>1219</v>
      </c>
      <c r="F489" t="s">
        <v>1853</v>
      </c>
      <c r="K489" t="str">
        <f t="shared" si="22"/>
        <v/>
      </c>
      <c r="L489" t="str">
        <f t="shared" si="23"/>
        <v/>
      </c>
    </row>
    <row r="490" spans="1:12" hidden="1" x14ac:dyDescent="0.25">
      <c r="A490" s="1">
        <v>488</v>
      </c>
      <c r="B490" s="2" t="s">
        <v>105</v>
      </c>
      <c r="C490" s="4" t="str">
        <f t="shared" si="21"/>
        <v>Seems good</v>
      </c>
      <c r="D490" t="s">
        <v>524</v>
      </c>
      <c r="E490" t="s">
        <v>1220</v>
      </c>
      <c r="F490" t="s">
        <v>1854</v>
      </c>
      <c r="G490" t="s">
        <v>1636</v>
      </c>
      <c r="H490" t="s">
        <v>2533</v>
      </c>
      <c r="I490" s="8">
        <v>9899601427</v>
      </c>
      <c r="K490" t="str">
        <f t="shared" si="22"/>
        <v>varu n.parashar@rsystems.com</v>
      </c>
      <c r="L490" t="str">
        <f t="shared" si="23"/>
        <v/>
      </c>
    </row>
    <row r="491" spans="1:12" hidden="1" x14ac:dyDescent="0.25">
      <c r="A491" s="1">
        <v>489</v>
      </c>
      <c r="B491" s="2" t="s">
        <v>105</v>
      </c>
      <c r="C491" s="4" t="str">
        <f t="shared" si="21"/>
        <v>Check</v>
      </c>
      <c r="D491" t="s">
        <v>525</v>
      </c>
      <c r="E491" t="s">
        <v>1221</v>
      </c>
      <c r="F491" t="s">
        <v>1855</v>
      </c>
      <c r="G491" t="s">
        <v>2183</v>
      </c>
      <c r="H491" t="s">
        <v>2534</v>
      </c>
      <c r="I491" s="8">
        <v>7829999886</v>
      </c>
      <c r="K491" t="str">
        <f t="shared" si="22"/>
        <v>imtiyaz.ahmad@icreon.com haseeb.khans@cogenteservices.com</v>
      </c>
      <c r="L491" t="str">
        <f t="shared" si="23"/>
        <v/>
      </c>
    </row>
    <row r="492" spans="1:12" hidden="1" x14ac:dyDescent="0.25">
      <c r="A492" s="1">
        <v>490</v>
      </c>
      <c r="B492" s="2" t="s">
        <v>105</v>
      </c>
      <c r="C492" s="4" t="str">
        <f t="shared" si="21"/>
        <v>Seems good</v>
      </c>
      <c r="D492" t="s">
        <v>3015</v>
      </c>
      <c r="F492" t="s">
        <v>1856</v>
      </c>
      <c r="K492" t="str">
        <f t="shared" si="22"/>
        <v/>
      </c>
      <c r="L492" t="str">
        <f t="shared" si="23"/>
        <v/>
      </c>
    </row>
    <row r="493" spans="1:12" hidden="1" x14ac:dyDescent="0.25">
      <c r="A493" s="1">
        <v>491</v>
      </c>
      <c r="B493" s="2" t="s">
        <v>106</v>
      </c>
      <c r="C493" s="4" t="str">
        <f t="shared" si="21"/>
        <v>Check</v>
      </c>
      <c r="D493" t="s">
        <v>526</v>
      </c>
      <c r="E493" t="s">
        <v>1222</v>
      </c>
      <c r="F493" t="s">
        <v>1857</v>
      </c>
      <c r="G493" t="s">
        <v>2184</v>
      </c>
      <c r="H493" t="s">
        <v>2535</v>
      </c>
      <c r="I493" s="8">
        <v>8793358681</v>
      </c>
      <c r="K493" t="str">
        <f t="shared" si="22"/>
        <v>prakhar.chandra@moglix.com sunil@appypie.com</v>
      </c>
      <c r="L493" t="str">
        <f t="shared" si="23"/>
        <v/>
      </c>
    </row>
    <row r="494" spans="1:12" hidden="1" x14ac:dyDescent="0.25">
      <c r="A494" s="1">
        <v>492</v>
      </c>
      <c r="B494" s="2" t="s">
        <v>106</v>
      </c>
      <c r="C494" s="4" t="str">
        <f t="shared" si="21"/>
        <v>Check</v>
      </c>
      <c r="D494" t="s">
        <v>527</v>
      </c>
      <c r="E494" t="s">
        <v>1223</v>
      </c>
      <c r="F494" t="s">
        <v>1858</v>
      </c>
      <c r="G494" t="s">
        <v>2185</v>
      </c>
      <c r="H494" t="s">
        <v>2536</v>
      </c>
      <c r="I494" s="8">
        <v>9873352284</v>
      </c>
      <c r="K494" t="str">
        <f t="shared" si="22"/>
        <v>chandan@appypie.com rajesh.khanna@denave.com</v>
      </c>
      <c r="L494" t="str">
        <f t="shared" si="23"/>
        <v/>
      </c>
    </row>
    <row r="495" spans="1:12" hidden="1" x14ac:dyDescent="0.25">
      <c r="A495" s="1">
        <v>493</v>
      </c>
      <c r="B495" s="2" t="s">
        <v>106</v>
      </c>
      <c r="C495" s="4" t="str">
        <f t="shared" si="21"/>
        <v>Seems good</v>
      </c>
      <c r="D495" t="s">
        <v>3015</v>
      </c>
      <c r="F495" t="s">
        <v>1859</v>
      </c>
      <c r="K495" t="str">
        <f t="shared" si="22"/>
        <v/>
      </c>
      <c r="L495" t="str">
        <f t="shared" si="23"/>
        <v/>
      </c>
    </row>
    <row r="496" spans="1:12" hidden="1" x14ac:dyDescent="0.25">
      <c r="A496" s="1">
        <v>494</v>
      </c>
      <c r="B496" s="2" t="s">
        <v>107</v>
      </c>
      <c r="C496" s="4" t="str">
        <f t="shared" si="21"/>
        <v>Seems good</v>
      </c>
      <c r="D496" t="s">
        <v>528</v>
      </c>
      <c r="E496" t="s">
        <v>1190</v>
      </c>
      <c r="F496" t="s">
        <v>1860</v>
      </c>
      <c r="G496" t="s">
        <v>1656</v>
      </c>
      <c r="H496" t="s">
        <v>2537</v>
      </c>
      <c r="I496" s="8">
        <v>9059725223</v>
      </c>
      <c r="K496" t="str">
        <f t="shared" si="22"/>
        <v>amer.hussain@jublfood.com</v>
      </c>
      <c r="L496" t="str">
        <f t="shared" si="23"/>
        <v/>
      </c>
    </row>
    <row r="497" spans="1:12" hidden="1" x14ac:dyDescent="0.25">
      <c r="A497" s="1">
        <v>495</v>
      </c>
      <c r="B497" s="2" t="s">
        <v>107</v>
      </c>
      <c r="C497" s="4" t="str">
        <f t="shared" si="21"/>
        <v>Check</v>
      </c>
      <c r="D497" t="s">
        <v>529</v>
      </c>
      <c r="E497" t="s">
        <v>1224</v>
      </c>
      <c r="F497" t="s">
        <v>1861</v>
      </c>
      <c r="G497" t="s">
        <v>2179</v>
      </c>
      <c r="H497" t="s">
        <v>2538</v>
      </c>
      <c r="I497" s="8">
        <v>9646737276</v>
      </c>
      <c r="K497" t="str">
        <f t="shared" si="22"/>
        <v>naveen.c.vaila@crmnext.com rahul.verma@idctechnologies.com</v>
      </c>
      <c r="L497" t="str">
        <f t="shared" si="23"/>
        <v/>
      </c>
    </row>
    <row r="498" spans="1:12" hidden="1" x14ac:dyDescent="0.25">
      <c r="A498" s="1">
        <v>496</v>
      </c>
      <c r="B498" s="2" t="s">
        <v>107</v>
      </c>
      <c r="C498" s="4" t="str">
        <f t="shared" si="21"/>
        <v>Seems good</v>
      </c>
      <c r="D498" t="s">
        <v>530</v>
      </c>
      <c r="E498" t="s">
        <v>1225</v>
      </c>
      <c r="F498" t="s">
        <v>1859</v>
      </c>
      <c r="G498" t="s">
        <v>1377</v>
      </c>
      <c r="H498" t="s">
        <v>2539</v>
      </c>
      <c r="I498" s="8">
        <v>9958567225</v>
      </c>
      <c r="K498" t="str">
        <f t="shared" si="22"/>
        <v>galvin@idctechnologies.com</v>
      </c>
      <c r="L498" t="str">
        <f t="shared" si="23"/>
        <v/>
      </c>
    </row>
    <row r="499" spans="1:12" hidden="1" x14ac:dyDescent="0.25">
      <c r="A499" s="1">
        <v>497</v>
      </c>
      <c r="B499" s="2" t="s">
        <v>107</v>
      </c>
      <c r="C499" s="4" t="str">
        <f t="shared" si="21"/>
        <v>Seems good</v>
      </c>
      <c r="D499" t="s">
        <v>3015</v>
      </c>
      <c r="E499" t="s">
        <v>1226</v>
      </c>
      <c r="F499" t="s">
        <v>1859</v>
      </c>
      <c r="K499" t="str">
        <f t="shared" si="22"/>
        <v/>
      </c>
      <c r="L499" t="str">
        <f t="shared" si="23"/>
        <v/>
      </c>
    </row>
    <row r="500" spans="1:12" hidden="1" x14ac:dyDescent="0.25">
      <c r="A500" s="1">
        <v>498</v>
      </c>
      <c r="B500" s="2" t="s">
        <v>108</v>
      </c>
      <c r="C500" s="4" t="str">
        <f t="shared" si="21"/>
        <v>Seems good</v>
      </c>
      <c r="D500" t="s">
        <v>531</v>
      </c>
      <c r="E500" t="s">
        <v>1208</v>
      </c>
      <c r="F500" t="s">
        <v>1862</v>
      </c>
      <c r="G500" t="s">
        <v>1377</v>
      </c>
      <c r="H500" t="s">
        <v>2540</v>
      </c>
      <c r="I500" s="8">
        <v>9663342650</v>
      </c>
      <c r="K500" t="str">
        <f t="shared" si="22"/>
        <v>harsha.goyal@careernet.co.in</v>
      </c>
      <c r="L500" t="str">
        <f t="shared" si="23"/>
        <v/>
      </c>
    </row>
    <row r="501" spans="1:12" hidden="1" x14ac:dyDescent="0.25">
      <c r="A501" s="1">
        <v>499</v>
      </c>
      <c r="B501" s="2" t="s">
        <v>108</v>
      </c>
      <c r="C501" s="4" t="str">
        <f t="shared" si="21"/>
        <v>Seems good</v>
      </c>
      <c r="D501" t="s">
        <v>532</v>
      </c>
      <c r="E501" t="s">
        <v>1169</v>
      </c>
      <c r="F501" t="s">
        <v>1862</v>
      </c>
      <c r="G501" t="s">
        <v>1377</v>
      </c>
      <c r="H501" t="s">
        <v>2541</v>
      </c>
      <c r="I501" s="8">
        <v>9717812555</v>
      </c>
      <c r="K501" t="str">
        <f t="shared" si="22"/>
        <v>varun@paytm.com</v>
      </c>
      <c r="L501" t="str">
        <f t="shared" si="23"/>
        <v/>
      </c>
    </row>
    <row r="502" spans="1:12" hidden="1" x14ac:dyDescent="0.25">
      <c r="A502" s="1">
        <v>500</v>
      </c>
      <c r="B502" s="2" t="s">
        <v>108</v>
      </c>
      <c r="C502" s="4" t="str">
        <f t="shared" si="21"/>
        <v>Seems good</v>
      </c>
      <c r="D502" t="s">
        <v>533</v>
      </c>
      <c r="E502" t="s">
        <v>1183</v>
      </c>
      <c r="F502" t="s">
        <v>1862</v>
      </c>
      <c r="G502" t="s">
        <v>1377</v>
      </c>
      <c r="H502" t="s">
        <v>2542</v>
      </c>
      <c r="I502" s="8">
        <v>9810756688</v>
      </c>
      <c r="K502" t="str">
        <f t="shared" si="22"/>
        <v>chander@one97.com</v>
      </c>
      <c r="L502" t="str">
        <f t="shared" si="23"/>
        <v/>
      </c>
    </row>
    <row r="503" spans="1:12" hidden="1" x14ac:dyDescent="0.25">
      <c r="A503" s="1">
        <v>501</v>
      </c>
      <c r="B503" s="2" t="s">
        <v>108</v>
      </c>
      <c r="C503" s="4" t="str">
        <f t="shared" si="21"/>
        <v>Seems good</v>
      </c>
      <c r="D503" t="s">
        <v>534</v>
      </c>
      <c r="E503" t="s">
        <v>1167</v>
      </c>
      <c r="F503" t="s">
        <v>1862</v>
      </c>
      <c r="G503" t="s">
        <v>1377</v>
      </c>
      <c r="H503" t="s">
        <v>2543</v>
      </c>
      <c r="I503" s="8">
        <v>9811484126</v>
      </c>
      <c r="K503" t="str">
        <f t="shared" si="22"/>
        <v>p.dhar@infoedge.in</v>
      </c>
      <c r="L503" t="str">
        <f t="shared" si="23"/>
        <v/>
      </c>
    </row>
    <row r="504" spans="1:12" hidden="1" x14ac:dyDescent="0.25">
      <c r="A504" s="1">
        <v>502</v>
      </c>
      <c r="B504" s="2" t="s">
        <v>108</v>
      </c>
      <c r="C504" s="4" t="str">
        <f t="shared" si="21"/>
        <v>Seems good</v>
      </c>
      <c r="D504" t="s">
        <v>3090</v>
      </c>
      <c r="E504" t="s">
        <v>1227</v>
      </c>
      <c r="F504" t="s">
        <v>1862</v>
      </c>
      <c r="G504" t="s">
        <v>1377</v>
      </c>
      <c r="H504" t="s">
        <v>2544</v>
      </c>
      <c r="I504" s="8">
        <v>9822406442</v>
      </c>
      <c r="K504" t="str">
        <f t="shared" si="22"/>
        <v>info@careernet.co.in</v>
      </c>
      <c r="L504" t="str">
        <f t="shared" si="23"/>
        <v/>
      </c>
    </row>
    <row r="505" spans="1:12" hidden="1" x14ac:dyDescent="0.25">
      <c r="A505" s="1">
        <v>503</v>
      </c>
      <c r="B505" s="2" t="s">
        <v>108</v>
      </c>
      <c r="C505" s="4" t="str">
        <f t="shared" si="21"/>
        <v>Seems good</v>
      </c>
      <c r="D505" t="s">
        <v>3015</v>
      </c>
      <c r="E505" t="s">
        <v>1178</v>
      </c>
      <c r="K505" t="str">
        <f t="shared" si="22"/>
        <v/>
      </c>
      <c r="L505" t="str">
        <f t="shared" si="23"/>
        <v/>
      </c>
    </row>
    <row r="506" spans="1:12" hidden="1" x14ac:dyDescent="0.25">
      <c r="A506" s="1">
        <v>504</v>
      </c>
      <c r="B506" s="2" t="s">
        <v>109</v>
      </c>
      <c r="C506" s="4" t="str">
        <f t="shared" si="21"/>
        <v>Seems good</v>
      </c>
      <c r="D506" t="s">
        <v>535</v>
      </c>
      <c r="E506" t="s">
        <v>1156</v>
      </c>
      <c r="F506" t="s">
        <v>1863</v>
      </c>
      <c r="G506" t="s">
        <v>2167</v>
      </c>
      <c r="H506" t="s">
        <v>2545</v>
      </c>
      <c r="I506" s="8" t="s">
        <v>2995</v>
      </c>
      <c r="K506" t="str">
        <f t="shared" si="22"/>
        <v>ankit.gautam@byjusexamprep.com</v>
      </c>
      <c r="L506" t="str">
        <f t="shared" si="23"/>
        <v/>
      </c>
    </row>
    <row r="507" spans="1:12" hidden="1" x14ac:dyDescent="0.25">
      <c r="A507" s="1">
        <v>505</v>
      </c>
      <c r="B507" s="2" t="s">
        <v>109</v>
      </c>
      <c r="C507" s="4" t="str">
        <f t="shared" si="21"/>
        <v>Seems good</v>
      </c>
      <c r="D507" t="s">
        <v>3015</v>
      </c>
      <c r="F507" t="s">
        <v>1864</v>
      </c>
      <c r="K507" t="str">
        <f t="shared" si="22"/>
        <v/>
      </c>
      <c r="L507" t="str">
        <f t="shared" si="23"/>
        <v/>
      </c>
    </row>
    <row r="508" spans="1:12" hidden="1" x14ac:dyDescent="0.25">
      <c r="A508" s="1">
        <v>506</v>
      </c>
      <c r="B508" s="2" t="s">
        <v>110</v>
      </c>
      <c r="C508" s="4" t="str">
        <f t="shared" si="21"/>
        <v>Seems good</v>
      </c>
      <c r="D508" t="s">
        <v>536</v>
      </c>
      <c r="E508" t="s">
        <v>1228</v>
      </c>
      <c r="F508" t="s">
        <v>1865</v>
      </c>
      <c r="G508" t="s">
        <v>1636</v>
      </c>
      <c r="H508" t="s">
        <v>2546</v>
      </c>
      <c r="K508" t="str">
        <f t="shared" si="22"/>
        <v>shuchi@aclmobile.com</v>
      </c>
      <c r="L508" t="str">
        <f t="shared" si="23"/>
        <v/>
      </c>
    </row>
    <row r="509" spans="1:12" hidden="1" x14ac:dyDescent="0.25">
      <c r="A509" s="1">
        <v>507</v>
      </c>
      <c r="B509" s="2" t="s">
        <v>110</v>
      </c>
      <c r="C509" s="4" t="str">
        <f t="shared" si="21"/>
        <v>Seems good</v>
      </c>
      <c r="D509" t="s">
        <v>537</v>
      </c>
      <c r="E509" t="s">
        <v>1199</v>
      </c>
      <c r="F509" t="s">
        <v>1865</v>
      </c>
      <c r="G509" t="s">
        <v>1636</v>
      </c>
      <c r="H509" t="s">
        <v>2547</v>
      </c>
      <c r="I509" s="8">
        <v>9500091598</v>
      </c>
      <c r="K509" t="str">
        <f t="shared" si="22"/>
        <v>shobana.girishankar@accenture.com</v>
      </c>
      <c r="L509" t="str">
        <f t="shared" si="23"/>
        <v/>
      </c>
    </row>
    <row r="510" spans="1:12" hidden="1" x14ac:dyDescent="0.25">
      <c r="A510" s="1">
        <v>508</v>
      </c>
      <c r="B510" s="2" t="s">
        <v>110</v>
      </c>
      <c r="C510" s="4" t="str">
        <f t="shared" si="21"/>
        <v>Seems good</v>
      </c>
      <c r="D510" t="s">
        <v>3091</v>
      </c>
      <c r="E510" t="s">
        <v>1215</v>
      </c>
      <c r="F510" t="s">
        <v>1866</v>
      </c>
      <c r="G510" t="s">
        <v>1536</v>
      </c>
      <c r="H510" t="s">
        <v>2548</v>
      </c>
      <c r="I510" s="8" t="s">
        <v>2996</v>
      </c>
      <c r="K510" t="str">
        <f t="shared" si="22"/>
        <v>vijayant.ku mar@zeemedia.esselgroup.com</v>
      </c>
      <c r="L510" t="str">
        <f t="shared" si="23"/>
        <v/>
      </c>
    </row>
    <row r="511" spans="1:12" hidden="1" x14ac:dyDescent="0.25">
      <c r="A511" s="1">
        <v>509</v>
      </c>
      <c r="B511" s="2" t="s">
        <v>110</v>
      </c>
      <c r="C511" s="4" t="str">
        <f t="shared" si="21"/>
        <v>Seems good</v>
      </c>
      <c r="D511" t="s">
        <v>3015</v>
      </c>
      <c r="F511" t="s">
        <v>1623</v>
      </c>
      <c r="K511" t="str">
        <f t="shared" si="22"/>
        <v/>
      </c>
      <c r="L511" t="str">
        <f t="shared" si="23"/>
        <v/>
      </c>
    </row>
    <row r="512" spans="1:12" hidden="1" x14ac:dyDescent="0.25">
      <c r="A512" s="1">
        <v>510</v>
      </c>
      <c r="B512" s="2" t="s">
        <v>111</v>
      </c>
      <c r="C512" s="4" t="str">
        <f t="shared" si="21"/>
        <v>Seems good</v>
      </c>
      <c r="D512" t="s">
        <v>420</v>
      </c>
      <c r="E512" t="s">
        <v>1229</v>
      </c>
      <c r="F512" t="s">
        <v>1603</v>
      </c>
      <c r="H512" t="s">
        <v>2149</v>
      </c>
      <c r="I512" s="8" t="s">
        <v>2997</v>
      </c>
      <c r="J512">
        <v>9654447737</v>
      </c>
      <c r="K512" t="str">
        <f t="shared" si="22"/>
        <v/>
      </c>
      <c r="L512" t="str">
        <f t="shared" si="23"/>
        <v/>
      </c>
    </row>
    <row r="513" spans="1:12" hidden="1" x14ac:dyDescent="0.25">
      <c r="A513" s="1">
        <v>511</v>
      </c>
      <c r="B513" s="2" t="s">
        <v>111</v>
      </c>
      <c r="C513" s="4" t="str">
        <f t="shared" si="21"/>
        <v>Seems good</v>
      </c>
      <c r="D513" t="s">
        <v>538</v>
      </c>
      <c r="E513" t="s">
        <v>1230</v>
      </c>
      <c r="F513" t="s">
        <v>1867</v>
      </c>
      <c r="H513" t="s">
        <v>2164</v>
      </c>
      <c r="J513">
        <v>9899982279</v>
      </c>
      <c r="K513" t="str">
        <f t="shared" si="22"/>
        <v/>
      </c>
      <c r="L513" t="str">
        <f t="shared" si="23"/>
        <v/>
      </c>
    </row>
    <row r="514" spans="1:12" hidden="1" x14ac:dyDescent="0.25">
      <c r="A514" s="1">
        <v>512</v>
      </c>
      <c r="B514" s="2" t="s">
        <v>111</v>
      </c>
      <c r="C514" s="4" t="str">
        <f t="shared" si="21"/>
        <v>Seems good</v>
      </c>
      <c r="D514" t="s">
        <v>3015</v>
      </c>
      <c r="F514" t="s">
        <v>1868</v>
      </c>
      <c r="G514" t="s">
        <v>2186</v>
      </c>
      <c r="K514" t="str">
        <f t="shared" si="22"/>
        <v/>
      </c>
      <c r="L514" t="str">
        <f t="shared" si="23"/>
        <v/>
      </c>
    </row>
    <row r="515" spans="1:12" hidden="1" x14ac:dyDescent="0.25">
      <c r="A515" s="1">
        <v>513</v>
      </c>
      <c r="B515" s="2" t="s">
        <v>111</v>
      </c>
      <c r="C515" s="4" t="str">
        <f t="shared" ref="C515:C578" si="24">IF(LEN($D515) &gt; 20, "Check", "Seems good")</f>
        <v>Seems good</v>
      </c>
      <c r="D515" t="s">
        <v>539</v>
      </c>
      <c r="E515" t="s">
        <v>1231</v>
      </c>
      <c r="F515" t="s">
        <v>1869</v>
      </c>
      <c r="H515" t="s">
        <v>1882</v>
      </c>
      <c r="J515">
        <v>8130625577</v>
      </c>
      <c r="K515" t="str">
        <f t="shared" ref="K515:K578" si="25">IFERROR(IF(SEARCH("@",$H515),$H515,""),"")</f>
        <v/>
      </c>
      <c r="L515" t="str">
        <f t="shared" ref="L515:L578" si="26">IFERROR(IF(SEARCH("@",$I515),"",$I515),"")</f>
        <v/>
      </c>
    </row>
    <row r="516" spans="1:12" hidden="1" x14ac:dyDescent="0.25">
      <c r="A516" s="1">
        <v>514</v>
      </c>
      <c r="B516" s="2" t="s">
        <v>111</v>
      </c>
      <c r="C516" s="4" t="str">
        <f t="shared" si="24"/>
        <v>Seems good</v>
      </c>
      <c r="D516" t="s">
        <v>3092</v>
      </c>
      <c r="E516" t="s">
        <v>1232</v>
      </c>
      <c r="F516" t="s">
        <v>1767</v>
      </c>
      <c r="H516" t="s">
        <v>1882</v>
      </c>
      <c r="J516">
        <v>9911166454</v>
      </c>
      <c r="K516" t="str">
        <f t="shared" si="25"/>
        <v/>
      </c>
      <c r="L516" t="str">
        <f t="shared" si="26"/>
        <v/>
      </c>
    </row>
    <row r="517" spans="1:12" hidden="1" x14ac:dyDescent="0.25">
      <c r="A517" s="1">
        <v>515</v>
      </c>
      <c r="B517" s="2" t="s">
        <v>111</v>
      </c>
      <c r="C517" s="4" t="str">
        <f t="shared" si="24"/>
        <v>Seems good</v>
      </c>
      <c r="D517" t="s">
        <v>540</v>
      </c>
      <c r="E517" t="s">
        <v>1233</v>
      </c>
      <c r="F517" t="s">
        <v>1870</v>
      </c>
      <c r="K517" t="str">
        <f t="shared" si="25"/>
        <v/>
      </c>
      <c r="L517" t="str">
        <f t="shared" si="26"/>
        <v/>
      </c>
    </row>
    <row r="518" spans="1:12" hidden="1" x14ac:dyDescent="0.25">
      <c r="A518" s="1">
        <v>516</v>
      </c>
      <c r="B518" s="2" t="s">
        <v>112</v>
      </c>
      <c r="C518" s="4" t="str">
        <f t="shared" si="24"/>
        <v>Seems good</v>
      </c>
      <c r="D518" t="s">
        <v>541</v>
      </c>
      <c r="E518" t="s">
        <v>1220</v>
      </c>
      <c r="F518" t="s">
        <v>1871</v>
      </c>
      <c r="G518" t="s">
        <v>1536</v>
      </c>
      <c r="H518" t="s">
        <v>2549</v>
      </c>
      <c r="I518" s="8">
        <v>9881196866</v>
      </c>
      <c r="K518" t="str">
        <f t="shared" si="25"/>
        <v>rgkrishnan@rsystems.com</v>
      </c>
      <c r="L518" t="str">
        <f t="shared" si="26"/>
        <v/>
      </c>
    </row>
    <row r="519" spans="1:12" hidden="1" x14ac:dyDescent="0.25">
      <c r="A519" s="1">
        <v>517</v>
      </c>
      <c r="B519" s="2" t="s">
        <v>112</v>
      </c>
      <c r="C519" s="4" t="str">
        <f t="shared" si="24"/>
        <v>Seems good</v>
      </c>
      <c r="D519" t="s">
        <v>542</v>
      </c>
      <c r="E519" t="s">
        <v>1207</v>
      </c>
      <c r="F519" t="s">
        <v>1872</v>
      </c>
      <c r="G519" t="s">
        <v>2171</v>
      </c>
      <c r="H519" t="s">
        <v>2550</v>
      </c>
      <c r="I519" s="8">
        <v>9971558544</v>
      </c>
      <c r="K519" t="str">
        <f t="shared" si="25"/>
        <v>siddharth.jain@denave.com</v>
      </c>
      <c r="L519" t="str">
        <f t="shared" si="26"/>
        <v/>
      </c>
    </row>
    <row r="520" spans="1:12" hidden="1" x14ac:dyDescent="0.25">
      <c r="A520" s="1">
        <v>518</v>
      </c>
      <c r="B520" s="2" t="s">
        <v>112</v>
      </c>
      <c r="C520" s="4" t="str">
        <f t="shared" si="24"/>
        <v>Seems good</v>
      </c>
      <c r="D520" t="s">
        <v>543</v>
      </c>
      <c r="E520" t="s">
        <v>1234</v>
      </c>
      <c r="F520" t="s">
        <v>1873</v>
      </c>
      <c r="G520" t="s">
        <v>1536</v>
      </c>
      <c r="H520" t="s">
        <v>2551</v>
      </c>
      <c r="I520" s="8">
        <v>9988887570</v>
      </c>
      <c r="K520" t="str">
        <f t="shared" si="25"/>
        <v>ramesh.chugh@hmel.in</v>
      </c>
      <c r="L520" t="str">
        <f t="shared" si="26"/>
        <v/>
      </c>
    </row>
    <row r="521" spans="1:12" hidden="1" x14ac:dyDescent="0.25">
      <c r="A521" s="1">
        <v>519</v>
      </c>
      <c r="B521" s="2" t="s">
        <v>112</v>
      </c>
      <c r="C521" s="4" t="str">
        <f t="shared" si="24"/>
        <v>Seems good</v>
      </c>
      <c r="D521" t="s">
        <v>3015</v>
      </c>
      <c r="E521" t="s">
        <v>1024</v>
      </c>
      <c r="F521" t="s">
        <v>1874</v>
      </c>
      <c r="K521" t="str">
        <f t="shared" si="25"/>
        <v/>
      </c>
      <c r="L521" t="str">
        <f t="shared" si="26"/>
        <v/>
      </c>
    </row>
    <row r="522" spans="1:12" hidden="1" x14ac:dyDescent="0.25">
      <c r="A522" s="1">
        <v>520</v>
      </c>
      <c r="B522" s="2" t="s">
        <v>113</v>
      </c>
      <c r="C522" s="4" t="str">
        <f t="shared" si="24"/>
        <v>Check</v>
      </c>
      <c r="D522" t="s">
        <v>544</v>
      </c>
      <c r="E522" t="s">
        <v>1235</v>
      </c>
      <c r="F522" t="s">
        <v>1875</v>
      </c>
      <c r="G522" t="s">
        <v>2187</v>
      </c>
      <c r="H522" t="s">
        <v>2552</v>
      </c>
      <c r="I522" s="8" t="s">
        <v>2998</v>
      </c>
      <c r="K522" t="str">
        <f t="shared" si="25"/>
        <v>akhilesh.sharma@hcentive.com anup.bhasin@exlservice.com info@vdocipher.com</v>
      </c>
      <c r="L522" t="str">
        <f t="shared" si="26"/>
        <v/>
      </c>
    </row>
    <row r="523" spans="1:12" hidden="1" x14ac:dyDescent="0.25">
      <c r="A523" s="1">
        <v>521</v>
      </c>
      <c r="B523" s="2" t="s">
        <v>113</v>
      </c>
      <c r="C523" s="4" t="str">
        <f t="shared" si="24"/>
        <v>Seems good</v>
      </c>
      <c r="D523" t="s">
        <v>545</v>
      </c>
      <c r="E523" t="s">
        <v>1199</v>
      </c>
      <c r="F523" t="s">
        <v>1876</v>
      </c>
      <c r="G523" t="s">
        <v>1377</v>
      </c>
      <c r="H523" t="s">
        <v>2553</v>
      </c>
      <c r="K523" t="str">
        <f t="shared" si="25"/>
        <v>prasanna.sanka@accenture.com</v>
      </c>
      <c r="L523" t="str">
        <f t="shared" si="26"/>
        <v/>
      </c>
    </row>
    <row r="524" spans="1:12" hidden="1" x14ac:dyDescent="0.25">
      <c r="A524" s="1">
        <v>522</v>
      </c>
      <c r="B524" s="2" t="s">
        <v>114</v>
      </c>
      <c r="C524" s="4" t="str">
        <f t="shared" si="24"/>
        <v>Seems good</v>
      </c>
      <c r="D524" t="s">
        <v>546</v>
      </c>
      <c r="E524" t="s">
        <v>1236</v>
      </c>
      <c r="F524" t="s">
        <v>1877</v>
      </c>
      <c r="G524" t="s">
        <v>1868</v>
      </c>
      <c r="H524" t="s">
        <v>2186</v>
      </c>
      <c r="I524" s="8">
        <v>9313815319</v>
      </c>
      <c r="K524" t="str">
        <f t="shared" si="25"/>
        <v/>
      </c>
      <c r="L524" t="str">
        <f t="shared" si="26"/>
        <v/>
      </c>
    </row>
    <row r="525" spans="1:12" hidden="1" x14ac:dyDescent="0.25">
      <c r="A525" s="1">
        <v>523</v>
      </c>
      <c r="B525" s="2" t="s">
        <v>114</v>
      </c>
      <c r="C525" s="4" t="str">
        <f t="shared" si="24"/>
        <v>Seems good</v>
      </c>
      <c r="D525" t="s">
        <v>547</v>
      </c>
      <c r="E525" t="s">
        <v>1236</v>
      </c>
      <c r="F525" t="s">
        <v>1878</v>
      </c>
      <c r="G525" t="s">
        <v>1868</v>
      </c>
      <c r="H525" t="s">
        <v>2186</v>
      </c>
      <c r="I525" s="8">
        <v>9599383010</v>
      </c>
      <c r="K525" t="str">
        <f t="shared" si="25"/>
        <v/>
      </c>
      <c r="L525" t="str">
        <f t="shared" si="26"/>
        <v/>
      </c>
    </row>
    <row r="526" spans="1:12" hidden="1" x14ac:dyDescent="0.25">
      <c r="A526" s="1">
        <v>524</v>
      </c>
      <c r="B526" s="2" t="s">
        <v>114</v>
      </c>
      <c r="C526" s="4" t="str">
        <f t="shared" si="24"/>
        <v>Seems good</v>
      </c>
      <c r="D526" t="s">
        <v>3093</v>
      </c>
      <c r="E526" t="s">
        <v>873</v>
      </c>
      <c r="F526" t="s">
        <v>1879</v>
      </c>
      <c r="G526" t="s">
        <v>1868</v>
      </c>
      <c r="H526" t="s">
        <v>2186</v>
      </c>
      <c r="I526" s="8">
        <v>9810044900</v>
      </c>
      <c r="K526" t="str">
        <f t="shared" si="25"/>
        <v/>
      </c>
      <c r="L526" t="str">
        <f t="shared" si="26"/>
        <v/>
      </c>
    </row>
    <row r="527" spans="1:12" hidden="1" x14ac:dyDescent="0.25">
      <c r="A527" s="1">
        <v>525</v>
      </c>
      <c r="B527" s="2" t="s">
        <v>114</v>
      </c>
      <c r="C527" s="4" t="str">
        <f t="shared" si="24"/>
        <v>Seems good</v>
      </c>
      <c r="D527" t="s">
        <v>548</v>
      </c>
      <c r="E527" t="s">
        <v>873</v>
      </c>
      <c r="F527" t="s">
        <v>1880</v>
      </c>
      <c r="G527" t="s">
        <v>1868</v>
      </c>
      <c r="H527" t="s">
        <v>2186</v>
      </c>
      <c r="I527" s="8">
        <v>9910067113</v>
      </c>
      <c r="K527" t="str">
        <f t="shared" si="25"/>
        <v/>
      </c>
      <c r="L527" t="str">
        <f t="shared" si="26"/>
        <v/>
      </c>
    </row>
    <row r="528" spans="1:12" hidden="1" x14ac:dyDescent="0.25">
      <c r="A528" s="1">
        <v>526</v>
      </c>
      <c r="B528" s="2" t="s">
        <v>114</v>
      </c>
      <c r="C528" s="4" t="str">
        <f t="shared" si="24"/>
        <v>Seems good</v>
      </c>
      <c r="D528" t="s">
        <v>549</v>
      </c>
      <c r="E528" t="s">
        <v>1237</v>
      </c>
      <c r="F528" t="s">
        <v>1881</v>
      </c>
      <c r="G528" t="s">
        <v>1868</v>
      </c>
      <c r="H528" t="s">
        <v>2186</v>
      </c>
      <c r="I528" s="8">
        <v>9818854333</v>
      </c>
      <c r="K528" t="str">
        <f t="shared" si="25"/>
        <v/>
      </c>
      <c r="L528" t="str">
        <f t="shared" si="26"/>
        <v/>
      </c>
    </row>
    <row r="529" spans="1:12" hidden="1" x14ac:dyDescent="0.25">
      <c r="A529" s="1">
        <v>527</v>
      </c>
      <c r="B529" s="2" t="s">
        <v>114</v>
      </c>
      <c r="C529" s="4" t="str">
        <f t="shared" si="24"/>
        <v>Seems good</v>
      </c>
      <c r="D529" t="s">
        <v>3015</v>
      </c>
      <c r="F529" t="s">
        <v>1882</v>
      </c>
      <c r="K529" t="str">
        <f t="shared" si="25"/>
        <v/>
      </c>
      <c r="L529" t="str">
        <f t="shared" si="26"/>
        <v/>
      </c>
    </row>
    <row r="530" spans="1:12" hidden="1" x14ac:dyDescent="0.25">
      <c r="A530" s="1">
        <v>528</v>
      </c>
      <c r="B530" s="2" t="s">
        <v>115</v>
      </c>
      <c r="C530" s="4" t="str">
        <f t="shared" si="24"/>
        <v>Seems good</v>
      </c>
      <c r="D530" t="s">
        <v>3094</v>
      </c>
      <c r="E530" t="s">
        <v>1238</v>
      </c>
      <c r="F530" t="s">
        <v>1883</v>
      </c>
      <c r="G530" t="s">
        <v>2145</v>
      </c>
      <c r="H530" t="s">
        <v>2554</v>
      </c>
      <c r="I530" s="8">
        <v>9971866997</v>
      </c>
      <c r="K530" t="str">
        <f t="shared" si="25"/>
        <v>anil.sabharwal@barco.com</v>
      </c>
      <c r="L530" t="str">
        <f t="shared" si="26"/>
        <v/>
      </c>
    </row>
    <row r="531" spans="1:12" hidden="1" x14ac:dyDescent="0.25">
      <c r="A531" s="1">
        <v>529</v>
      </c>
      <c r="B531" s="2" t="s">
        <v>115</v>
      </c>
      <c r="C531" s="4" t="str">
        <f t="shared" si="24"/>
        <v>Seems good</v>
      </c>
      <c r="D531" t="s">
        <v>3095</v>
      </c>
      <c r="E531" t="s">
        <v>1238</v>
      </c>
      <c r="F531" t="s">
        <v>1593</v>
      </c>
      <c r="G531" t="s">
        <v>2145</v>
      </c>
      <c r="H531" t="s">
        <v>2555</v>
      </c>
      <c r="I531" s="8">
        <v>9810061411</v>
      </c>
      <c r="K531" t="str">
        <f t="shared" si="25"/>
        <v>krishna.agrawal@barco.com</v>
      </c>
      <c r="L531" t="str">
        <f t="shared" si="26"/>
        <v/>
      </c>
    </row>
    <row r="532" spans="1:12" hidden="1" x14ac:dyDescent="0.25">
      <c r="A532" s="1">
        <v>530</v>
      </c>
      <c r="B532" s="2" t="s">
        <v>115</v>
      </c>
      <c r="C532" s="4" t="str">
        <f t="shared" si="24"/>
        <v>Seems good</v>
      </c>
      <c r="D532" t="s">
        <v>3096</v>
      </c>
      <c r="E532" t="s">
        <v>1239</v>
      </c>
      <c r="F532" t="s">
        <v>1741</v>
      </c>
      <c r="G532" t="s">
        <v>1574</v>
      </c>
      <c r="H532" t="s">
        <v>2556</v>
      </c>
      <c r="I532" s="8">
        <v>9958799325</v>
      </c>
      <c r="K532" t="str">
        <f t="shared" si="25"/>
        <v>vikas.mital@halonix.co.in</v>
      </c>
      <c r="L532" t="str">
        <f t="shared" si="26"/>
        <v/>
      </c>
    </row>
    <row r="533" spans="1:12" hidden="1" x14ac:dyDescent="0.25">
      <c r="A533" s="1">
        <v>531</v>
      </c>
      <c r="B533" s="2" t="s">
        <v>115</v>
      </c>
      <c r="C533" s="4" t="str">
        <f t="shared" si="24"/>
        <v>Seems good</v>
      </c>
      <c r="D533" t="s">
        <v>3097</v>
      </c>
      <c r="E533" t="s">
        <v>893</v>
      </c>
      <c r="F533" t="s">
        <v>1884</v>
      </c>
      <c r="G533" t="s">
        <v>2149</v>
      </c>
      <c r="H533" t="s">
        <v>2557</v>
      </c>
      <c r="I533" s="8">
        <v>9818669476</v>
      </c>
      <c r="K533" t="str">
        <f t="shared" si="25"/>
        <v>radha.raman@havells.com</v>
      </c>
      <c r="L533" t="str">
        <f t="shared" si="26"/>
        <v/>
      </c>
    </row>
    <row r="534" spans="1:12" hidden="1" x14ac:dyDescent="0.25">
      <c r="A534" s="1">
        <v>532</v>
      </c>
      <c r="B534" s="2" t="s">
        <v>115</v>
      </c>
      <c r="C534" s="4" t="str">
        <f t="shared" si="24"/>
        <v>Seems good</v>
      </c>
      <c r="D534" t="s">
        <v>3015</v>
      </c>
      <c r="E534" t="s">
        <v>894</v>
      </c>
      <c r="F534" t="s">
        <v>1885</v>
      </c>
      <c r="I534" s="8">
        <v>9818669476</v>
      </c>
      <c r="K534" t="str">
        <f t="shared" si="25"/>
        <v/>
      </c>
      <c r="L534" t="str">
        <f t="shared" si="26"/>
        <v/>
      </c>
    </row>
    <row r="535" spans="1:12" hidden="1" x14ac:dyDescent="0.25">
      <c r="A535" s="1">
        <v>533</v>
      </c>
      <c r="B535" s="2" t="s">
        <v>115</v>
      </c>
      <c r="C535" s="4" t="str">
        <f t="shared" si="24"/>
        <v>Seems good</v>
      </c>
      <c r="D535" t="s">
        <v>550</v>
      </c>
      <c r="F535" t="s">
        <v>1886</v>
      </c>
      <c r="K535" t="str">
        <f t="shared" si="25"/>
        <v/>
      </c>
      <c r="L535" t="str">
        <f t="shared" si="26"/>
        <v/>
      </c>
    </row>
    <row r="536" spans="1:12" hidden="1" x14ac:dyDescent="0.25">
      <c r="A536" s="1">
        <v>534</v>
      </c>
      <c r="B536" s="2" t="s">
        <v>116</v>
      </c>
      <c r="C536" s="4" t="str">
        <f t="shared" si="24"/>
        <v>Seems good</v>
      </c>
      <c r="D536" t="s">
        <v>551</v>
      </c>
      <c r="E536" t="s">
        <v>1237</v>
      </c>
      <c r="F536" t="s">
        <v>1887</v>
      </c>
      <c r="G536" t="s">
        <v>1868</v>
      </c>
      <c r="H536" t="s">
        <v>2186</v>
      </c>
      <c r="J536">
        <v>9115525707</v>
      </c>
      <c r="K536" t="str">
        <f t="shared" si="25"/>
        <v/>
      </c>
      <c r="L536" t="str">
        <f t="shared" si="26"/>
        <v/>
      </c>
    </row>
    <row r="537" spans="1:12" hidden="1" x14ac:dyDescent="0.25">
      <c r="A537" s="1">
        <v>535</v>
      </c>
      <c r="B537" s="2" t="s">
        <v>116</v>
      </c>
      <c r="C537" s="4" t="str">
        <f t="shared" si="24"/>
        <v>Seems good</v>
      </c>
      <c r="D537" t="s">
        <v>3098</v>
      </c>
      <c r="E537" t="s">
        <v>1240</v>
      </c>
      <c r="F537" t="s">
        <v>1888</v>
      </c>
      <c r="G537" t="s">
        <v>1868</v>
      </c>
      <c r="H537" t="s">
        <v>2186</v>
      </c>
      <c r="I537" s="8" t="s">
        <v>2999</v>
      </c>
      <c r="J537">
        <v>9818004652</v>
      </c>
      <c r="K537" t="str">
        <f t="shared" si="25"/>
        <v/>
      </c>
      <c r="L537" t="str">
        <f t="shared" si="26"/>
        <v/>
      </c>
    </row>
    <row r="538" spans="1:12" hidden="1" x14ac:dyDescent="0.25">
      <c r="A538" s="1">
        <v>536</v>
      </c>
      <c r="B538" s="2" t="s">
        <v>116</v>
      </c>
      <c r="C538" s="4" t="str">
        <f t="shared" si="24"/>
        <v>Seems good</v>
      </c>
      <c r="D538" t="s">
        <v>552</v>
      </c>
      <c r="E538" t="s">
        <v>1241</v>
      </c>
      <c r="F538" t="s">
        <v>1889</v>
      </c>
      <c r="G538" t="s">
        <v>1868</v>
      </c>
      <c r="H538" t="s">
        <v>2186</v>
      </c>
      <c r="J538">
        <v>9810444385</v>
      </c>
      <c r="K538" t="str">
        <f t="shared" si="25"/>
        <v/>
      </c>
      <c r="L538" t="str">
        <f t="shared" si="26"/>
        <v/>
      </c>
    </row>
    <row r="539" spans="1:12" hidden="1" x14ac:dyDescent="0.25">
      <c r="A539" s="1">
        <v>537</v>
      </c>
      <c r="B539" s="2" t="s">
        <v>116</v>
      </c>
      <c r="C539" s="4" t="str">
        <f t="shared" si="24"/>
        <v>Seems good</v>
      </c>
      <c r="D539" t="s">
        <v>3015</v>
      </c>
      <c r="K539" t="str">
        <f t="shared" si="25"/>
        <v/>
      </c>
      <c r="L539" t="str">
        <f t="shared" si="26"/>
        <v/>
      </c>
    </row>
    <row r="540" spans="1:12" hidden="1" x14ac:dyDescent="0.25">
      <c r="A540" s="1">
        <v>538</v>
      </c>
      <c r="B540" s="2" t="s">
        <v>116</v>
      </c>
      <c r="C540" s="4" t="str">
        <f t="shared" si="24"/>
        <v>Seems good</v>
      </c>
      <c r="D540" t="s">
        <v>387</v>
      </c>
      <c r="E540" t="s">
        <v>1242</v>
      </c>
      <c r="F540" t="s">
        <v>1890</v>
      </c>
      <c r="G540" t="s">
        <v>2165</v>
      </c>
      <c r="J540">
        <v>8146699703</v>
      </c>
      <c r="K540" t="str">
        <f t="shared" si="25"/>
        <v/>
      </c>
      <c r="L540" t="str">
        <f t="shared" si="26"/>
        <v/>
      </c>
    </row>
    <row r="541" spans="1:12" hidden="1" x14ac:dyDescent="0.25">
      <c r="A541" s="1">
        <v>539</v>
      </c>
      <c r="B541" s="2" t="s">
        <v>116</v>
      </c>
      <c r="C541" s="4" t="str">
        <f t="shared" si="24"/>
        <v>Seems good</v>
      </c>
      <c r="D541" t="s">
        <v>553</v>
      </c>
      <c r="F541" t="s">
        <v>1891</v>
      </c>
      <c r="K541" t="str">
        <f t="shared" si="25"/>
        <v/>
      </c>
      <c r="L541" t="str">
        <f t="shared" si="26"/>
        <v/>
      </c>
    </row>
    <row r="542" spans="1:12" hidden="1" x14ac:dyDescent="0.25">
      <c r="A542" s="1">
        <v>540</v>
      </c>
      <c r="B542" s="2" t="s">
        <v>117</v>
      </c>
      <c r="C542" s="4" t="str">
        <f t="shared" si="24"/>
        <v>Seems good</v>
      </c>
      <c r="D542" t="s">
        <v>554</v>
      </c>
      <c r="E542" t="s">
        <v>1243</v>
      </c>
      <c r="F542" t="s">
        <v>1532</v>
      </c>
      <c r="G542" t="s">
        <v>2145</v>
      </c>
      <c r="H542" t="s">
        <v>2558</v>
      </c>
      <c r="I542" s="8">
        <v>9810305122</v>
      </c>
      <c r="K542" t="str">
        <f t="shared" si="25"/>
        <v>sidharth.banerjee@bharatforge.com</v>
      </c>
      <c r="L542" t="str">
        <f t="shared" si="26"/>
        <v/>
      </c>
    </row>
    <row r="543" spans="1:12" hidden="1" x14ac:dyDescent="0.25">
      <c r="A543" s="1">
        <v>541</v>
      </c>
      <c r="B543" s="2" t="s">
        <v>117</v>
      </c>
      <c r="C543" s="4" t="str">
        <f t="shared" si="24"/>
        <v>Seems good</v>
      </c>
      <c r="D543" t="s">
        <v>555</v>
      </c>
      <c r="E543" t="s">
        <v>1178</v>
      </c>
      <c r="F543" t="s">
        <v>1892</v>
      </c>
      <c r="K543" t="str">
        <f t="shared" si="25"/>
        <v/>
      </c>
      <c r="L543" t="str">
        <f t="shared" si="26"/>
        <v/>
      </c>
    </row>
    <row r="544" spans="1:12" hidden="1" x14ac:dyDescent="0.25">
      <c r="A544" s="1">
        <v>542</v>
      </c>
      <c r="B544" s="2" t="s">
        <v>118</v>
      </c>
      <c r="C544" s="4" t="str">
        <f t="shared" si="24"/>
        <v>Seems good</v>
      </c>
      <c r="D544" t="s">
        <v>556</v>
      </c>
      <c r="E544" t="s">
        <v>1244</v>
      </c>
      <c r="F544" t="s">
        <v>1893</v>
      </c>
      <c r="G544" t="s">
        <v>2145</v>
      </c>
      <c r="H544" t="s">
        <v>2559</v>
      </c>
      <c r="I544" s="8">
        <v>9213076603</v>
      </c>
      <c r="K544" t="str">
        <f t="shared" si="25"/>
        <v>akash.miyan@cselectric.co.in</v>
      </c>
      <c r="L544" t="str">
        <f t="shared" si="26"/>
        <v/>
      </c>
    </row>
    <row r="545" spans="1:12" hidden="1" x14ac:dyDescent="0.25">
      <c r="A545" s="1">
        <v>543</v>
      </c>
      <c r="B545" s="2" t="s">
        <v>118</v>
      </c>
      <c r="C545" s="4" t="str">
        <f t="shared" si="24"/>
        <v>Seems good</v>
      </c>
      <c r="D545" t="s">
        <v>3099</v>
      </c>
      <c r="E545" t="s">
        <v>1245</v>
      </c>
      <c r="F545" t="s">
        <v>1894</v>
      </c>
      <c r="G545" t="s">
        <v>1574</v>
      </c>
      <c r="H545" t="s">
        <v>2560</v>
      </c>
      <c r="I545" s="8">
        <v>9810298671</v>
      </c>
      <c r="K545" t="str">
        <f t="shared" si="25"/>
        <v>rajeshkher@catvisionindia.com</v>
      </c>
      <c r="L545" t="str">
        <f t="shared" si="26"/>
        <v/>
      </c>
    </row>
    <row r="546" spans="1:12" hidden="1" x14ac:dyDescent="0.25">
      <c r="A546" s="1">
        <v>544</v>
      </c>
      <c r="B546" s="2" t="s">
        <v>118</v>
      </c>
      <c r="C546" s="4" t="str">
        <f t="shared" si="24"/>
        <v>Seems good</v>
      </c>
      <c r="D546" t="s">
        <v>3100</v>
      </c>
      <c r="E546" t="s">
        <v>1246</v>
      </c>
      <c r="F546" t="s">
        <v>1693</v>
      </c>
      <c r="G546" t="s">
        <v>2145</v>
      </c>
      <c r="H546" t="s">
        <v>2561</v>
      </c>
      <c r="I546" s="8">
        <v>9999596164</v>
      </c>
      <c r="K546" t="str">
        <f t="shared" si="25"/>
        <v>mkt@globusgroup.in</v>
      </c>
      <c r="L546" t="str">
        <f t="shared" si="26"/>
        <v/>
      </c>
    </row>
    <row r="547" spans="1:12" hidden="1" x14ac:dyDescent="0.25">
      <c r="A547" s="1">
        <v>545</v>
      </c>
      <c r="B547" s="2" t="s">
        <v>118</v>
      </c>
      <c r="C547" s="4" t="str">
        <f t="shared" si="24"/>
        <v>Seems good</v>
      </c>
      <c r="D547" t="s">
        <v>557</v>
      </c>
      <c r="E547" t="s">
        <v>1194</v>
      </c>
      <c r="F547" t="s">
        <v>1895</v>
      </c>
      <c r="G547" t="s">
        <v>2188</v>
      </c>
      <c r="H547" t="s">
        <v>2562</v>
      </c>
      <c r="I547" s="8">
        <v>9873334185</v>
      </c>
      <c r="K547" t="str">
        <f t="shared" si="25"/>
        <v>vimal.goel@hmel.in</v>
      </c>
      <c r="L547" t="str">
        <f t="shared" si="26"/>
        <v/>
      </c>
    </row>
    <row r="548" spans="1:12" hidden="1" x14ac:dyDescent="0.25">
      <c r="A548" s="1">
        <v>546</v>
      </c>
      <c r="B548" s="2" t="s">
        <v>118</v>
      </c>
      <c r="C548" s="4" t="str">
        <f t="shared" si="24"/>
        <v>Seems good</v>
      </c>
      <c r="D548" t="s">
        <v>3101</v>
      </c>
      <c r="E548" t="s">
        <v>899</v>
      </c>
      <c r="F548" t="s">
        <v>1531</v>
      </c>
      <c r="G548" t="s">
        <v>2145</v>
      </c>
      <c r="H548" t="s">
        <v>2563</v>
      </c>
      <c r="I548" s="8">
        <v>9810399537</v>
      </c>
      <c r="K548" t="str">
        <f t="shared" si="25"/>
        <v>dn_yadav@jubl.com</v>
      </c>
      <c r="L548" t="str">
        <f t="shared" si="26"/>
        <v/>
      </c>
    </row>
    <row r="549" spans="1:12" hidden="1" x14ac:dyDescent="0.25">
      <c r="A549" s="1">
        <v>547</v>
      </c>
      <c r="B549" s="2" t="s">
        <v>118</v>
      </c>
      <c r="C549" s="4" t="str">
        <f t="shared" si="24"/>
        <v>Seems good</v>
      </c>
      <c r="D549" t="s">
        <v>558</v>
      </c>
      <c r="E549" t="s">
        <v>900</v>
      </c>
      <c r="F549" t="s">
        <v>1892</v>
      </c>
      <c r="K549" t="str">
        <f t="shared" si="25"/>
        <v/>
      </c>
      <c r="L549" t="str">
        <f t="shared" si="26"/>
        <v/>
      </c>
    </row>
    <row r="550" spans="1:12" hidden="1" x14ac:dyDescent="0.25">
      <c r="A550" s="1">
        <v>548</v>
      </c>
      <c r="B550" s="2" t="s">
        <v>119</v>
      </c>
      <c r="C550" s="4" t="str">
        <f t="shared" si="24"/>
        <v>Seems good</v>
      </c>
      <c r="D550" t="s">
        <v>3102</v>
      </c>
      <c r="E550" t="s">
        <v>1247</v>
      </c>
      <c r="F550" t="s">
        <v>1896</v>
      </c>
      <c r="G550" t="s">
        <v>2145</v>
      </c>
      <c r="H550" t="s">
        <v>2564</v>
      </c>
      <c r="I550" s="8">
        <v>9910111444</v>
      </c>
      <c r="K550" t="str">
        <f t="shared" si="25"/>
        <v>praveen@naftogaz.co.in</v>
      </c>
      <c r="L550" t="str">
        <f t="shared" si="26"/>
        <v/>
      </c>
    </row>
    <row r="551" spans="1:12" hidden="1" x14ac:dyDescent="0.25">
      <c r="A551" s="1">
        <v>549</v>
      </c>
      <c r="B551" s="2" t="s">
        <v>119</v>
      </c>
      <c r="C551" s="4" t="str">
        <f t="shared" si="24"/>
        <v>Seems good</v>
      </c>
      <c r="D551" t="s">
        <v>3103</v>
      </c>
      <c r="E551" t="s">
        <v>1248</v>
      </c>
      <c r="F551" t="s">
        <v>1893</v>
      </c>
      <c r="G551" t="s">
        <v>2149</v>
      </c>
      <c r="H551" t="s">
        <v>2565</v>
      </c>
      <c r="I551" s="8">
        <v>9313774180</v>
      </c>
      <c r="K551" t="str">
        <f t="shared" si="25"/>
        <v>sandeep.bathla@cnh.com</v>
      </c>
      <c r="L551" t="str">
        <f t="shared" si="26"/>
        <v/>
      </c>
    </row>
    <row r="552" spans="1:12" hidden="1" x14ac:dyDescent="0.25">
      <c r="A552" s="1">
        <v>550</v>
      </c>
      <c r="B552" s="2" t="s">
        <v>119</v>
      </c>
      <c r="C552" s="4" t="str">
        <f t="shared" si="24"/>
        <v>Seems good</v>
      </c>
      <c r="D552" t="s">
        <v>3104</v>
      </c>
      <c r="E552" t="s">
        <v>1249</v>
      </c>
      <c r="F552" t="s">
        <v>1597</v>
      </c>
      <c r="G552" t="s">
        <v>2145</v>
      </c>
      <c r="H552" t="s">
        <v>2566</v>
      </c>
      <c r="I552" s="8">
        <v>9810416258</v>
      </c>
      <c r="K552" t="str">
        <f t="shared" si="25"/>
        <v>kalamgeer@wellmanelevator.com</v>
      </c>
      <c r="L552" t="str">
        <f t="shared" si="26"/>
        <v/>
      </c>
    </row>
    <row r="553" spans="1:12" hidden="1" x14ac:dyDescent="0.25">
      <c r="A553" s="1">
        <v>551</v>
      </c>
      <c r="B553" s="2" t="s">
        <v>119</v>
      </c>
      <c r="C553" s="4" t="str">
        <f t="shared" si="24"/>
        <v>Seems good</v>
      </c>
      <c r="D553" t="s">
        <v>559</v>
      </c>
      <c r="E553" t="s">
        <v>1250</v>
      </c>
      <c r="F553" t="s">
        <v>1619</v>
      </c>
      <c r="G553" t="s">
        <v>2155</v>
      </c>
      <c r="H553" t="s">
        <v>2567</v>
      </c>
      <c r="I553" s="8">
        <v>9810340998</v>
      </c>
      <c r="K553" t="str">
        <f t="shared" si="25"/>
        <v>mohammed.ranapurwala@landisgyr.com</v>
      </c>
      <c r="L553" t="str">
        <f t="shared" si="26"/>
        <v/>
      </c>
    </row>
    <row r="554" spans="1:12" hidden="1" x14ac:dyDescent="0.25">
      <c r="A554" s="1">
        <v>552</v>
      </c>
      <c r="B554" s="2" t="s">
        <v>119</v>
      </c>
      <c r="C554" s="4" t="str">
        <f t="shared" si="24"/>
        <v>Seems good</v>
      </c>
      <c r="D554" t="s">
        <v>560</v>
      </c>
      <c r="E554" t="s">
        <v>1250</v>
      </c>
      <c r="F554" t="s">
        <v>1589</v>
      </c>
      <c r="G554" t="s">
        <v>2145</v>
      </c>
      <c r="H554" t="s">
        <v>2568</v>
      </c>
      <c r="I554" s="8">
        <v>9805199900</v>
      </c>
      <c r="K554" t="str">
        <f t="shared" si="25"/>
        <v>vikas.verma@landisgyr.com</v>
      </c>
      <c r="L554" t="str">
        <f t="shared" si="26"/>
        <v/>
      </c>
    </row>
    <row r="555" spans="1:12" hidden="1" x14ac:dyDescent="0.25">
      <c r="A555" s="1">
        <v>553</v>
      </c>
      <c r="B555" s="2" t="s">
        <v>120</v>
      </c>
      <c r="C555" s="4" t="str">
        <f t="shared" si="24"/>
        <v>Check</v>
      </c>
      <c r="D555" t="s">
        <v>561</v>
      </c>
      <c r="E555" t="s">
        <v>1251</v>
      </c>
      <c r="F555" t="s">
        <v>1537</v>
      </c>
      <c r="G555" t="s">
        <v>2155</v>
      </c>
      <c r="H555" t="s">
        <v>2569</v>
      </c>
      <c r="I555" s="8">
        <v>9066881569</v>
      </c>
      <c r="K555" t="str">
        <f t="shared" si="25"/>
        <v>prasanna.nataraja@paytm.com</v>
      </c>
      <c r="L555" t="str">
        <f t="shared" si="26"/>
        <v/>
      </c>
    </row>
    <row r="556" spans="1:12" hidden="1" x14ac:dyDescent="0.25">
      <c r="A556" s="1">
        <v>554</v>
      </c>
      <c r="B556" s="2" t="s">
        <v>120</v>
      </c>
      <c r="C556" s="4" t="str">
        <f t="shared" si="24"/>
        <v>Seems good</v>
      </c>
      <c r="D556" t="s">
        <v>3105</v>
      </c>
      <c r="E556" t="s">
        <v>1105</v>
      </c>
      <c r="F556" t="s">
        <v>1897</v>
      </c>
      <c r="G556" t="s">
        <v>1377</v>
      </c>
      <c r="H556" t="s">
        <v>2570</v>
      </c>
      <c r="I556" s="8">
        <v>9899746251</v>
      </c>
      <c r="K556" t="str">
        <f t="shared" si="25"/>
        <v>vineet.kumar@axtria.com</v>
      </c>
      <c r="L556" t="str">
        <f t="shared" si="26"/>
        <v/>
      </c>
    </row>
    <row r="557" spans="1:12" hidden="1" x14ac:dyDescent="0.25">
      <c r="A557" s="1">
        <v>555</v>
      </c>
      <c r="B557" s="2" t="s">
        <v>120</v>
      </c>
      <c r="C557" s="4" t="str">
        <f t="shared" si="24"/>
        <v>Seems good</v>
      </c>
      <c r="D557" t="s">
        <v>3106</v>
      </c>
      <c r="E557" t="s">
        <v>1252</v>
      </c>
      <c r="F557" t="s">
        <v>1898</v>
      </c>
      <c r="G557" t="s">
        <v>2145</v>
      </c>
      <c r="H557" t="s">
        <v>2571</v>
      </c>
      <c r="I557" s="8">
        <v>98106</v>
      </c>
      <c r="K557" t="str">
        <f t="shared" si="25"/>
        <v>amidha@autoeveramerica.com</v>
      </c>
      <c r="L557" t="str">
        <f t="shared" si="26"/>
        <v/>
      </c>
    </row>
    <row r="558" spans="1:12" hidden="1" x14ac:dyDescent="0.25">
      <c r="A558" s="1">
        <v>556</v>
      </c>
      <c r="B558" s="2" t="s">
        <v>120</v>
      </c>
      <c r="C558" s="4" t="str">
        <f t="shared" si="24"/>
        <v>Seems good</v>
      </c>
      <c r="D558" t="s">
        <v>562</v>
      </c>
      <c r="E558" t="s">
        <v>1253</v>
      </c>
      <c r="I558" s="8">
        <v>4683</v>
      </c>
      <c r="K558" t="str">
        <f t="shared" si="25"/>
        <v/>
      </c>
      <c r="L558" t="str">
        <f t="shared" si="26"/>
        <v/>
      </c>
    </row>
    <row r="559" spans="1:12" hidden="1" x14ac:dyDescent="0.25">
      <c r="A559" s="1">
        <v>557</v>
      </c>
      <c r="B559" s="2" t="s">
        <v>120</v>
      </c>
      <c r="C559" s="4" t="str">
        <f t="shared" si="24"/>
        <v>Seems good</v>
      </c>
      <c r="D559" t="s">
        <v>563</v>
      </c>
      <c r="E559" t="s">
        <v>1254</v>
      </c>
      <c r="F559" t="s">
        <v>1716</v>
      </c>
      <c r="G559" t="s">
        <v>1574</v>
      </c>
      <c r="H559" t="s">
        <v>2572</v>
      </c>
      <c r="I559" s="8">
        <v>9871166033</v>
      </c>
      <c r="K559" t="str">
        <f t="shared" si="25"/>
        <v>coach@techcrats.in</v>
      </c>
      <c r="L559" t="str">
        <f t="shared" si="26"/>
        <v/>
      </c>
    </row>
    <row r="560" spans="1:12" hidden="1" x14ac:dyDescent="0.25">
      <c r="A560" s="1">
        <v>558</v>
      </c>
      <c r="B560" s="2" t="s">
        <v>120</v>
      </c>
      <c r="C560" s="4" t="str">
        <f t="shared" si="24"/>
        <v>Seems good</v>
      </c>
      <c r="D560" t="s">
        <v>564</v>
      </c>
      <c r="E560" t="s">
        <v>1255</v>
      </c>
      <c r="F560" t="s">
        <v>1899</v>
      </c>
      <c r="G560" t="s">
        <v>1377</v>
      </c>
      <c r="H560" t="s">
        <v>2573</v>
      </c>
      <c r="I560" s="8">
        <v>9676959975</v>
      </c>
      <c r="K560" t="str">
        <f t="shared" si="25"/>
        <v>sandeep@textra.in</v>
      </c>
      <c r="L560" t="str">
        <f t="shared" si="26"/>
        <v/>
      </c>
    </row>
    <row r="561" spans="1:12" hidden="1" x14ac:dyDescent="0.25">
      <c r="A561" s="1">
        <v>559</v>
      </c>
      <c r="B561" s="2" t="s">
        <v>120</v>
      </c>
      <c r="C561" s="4" t="str">
        <f t="shared" si="24"/>
        <v>Seems good</v>
      </c>
      <c r="D561" t="s">
        <v>3107</v>
      </c>
      <c r="E561" t="s">
        <v>1081</v>
      </c>
      <c r="F561" t="s">
        <v>1900</v>
      </c>
      <c r="G561" t="s">
        <v>1574</v>
      </c>
      <c r="H561" t="s">
        <v>2574</v>
      </c>
      <c r="I561" s="8">
        <v>9582700320</v>
      </c>
      <c r="K561" t="str">
        <f t="shared" si="25"/>
        <v>neeraj.bagai@karvy.com</v>
      </c>
      <c r="L561" t="str">
        <f t="shared" si="26"/>
        <v/>
      </c>
    </row>
    <row r="562" spans="1:12" hidden="1" x14ac:dyDescent="0.25">
      <c r="A562" s="1">
        <v>560</v>
      </c>
      <c r="B562" s="2" t="s">
        <v>120</v>
      </c>
      <c r="C562" s="4" t="str">
        <f t="shared" si="24"/>
        <v>Seems good</v>
      </c>
      <c r="D562" t="s">
        <v>565</v>
      </c>
      <c r="E562" t="s">
        <v>1082</v>
      </c>
      <c r="K562" t="str">
        <f t="shared" si="25"/>
        <v/>
      </c>
      <c r="L562" t="str">
        <f t="shared" si="26"/>
        <v/>
      </c>
    </row>
    <row r="563" spans="1:12" hidden="1" x14ac:dyDescent="0.25">
      <c r="A563" s="1">
        <v>561</v>
      </c>
      <c r="B563" s="2" t="s">
        <v>121</v>
      </c>
      <c r="C563" s="4" t="str">
        <f t="shared" si="24"/>
        <v>Seems good</v>
      </c>
      <c r="D563" t="s">
        <v>566</v>
      </c>
      <c r="E563" t="s">
        <v>1256</v>
      </c>
      <c r="F563" t="s">
        <v>1767</v>
      </c>
      <c r="G563" t="s">
        <v>1928</v>
      </c>
      <c r="H563">
        <v>9999980999</v>
      </c>
      <c r="K563" t="str">
        <f t="shared" si="25"/>
        <v/>
      </c>
      <c r="L563" t="str">
        <f t="shared" si="26"/>
        <v/>
      </c>
    </row>
    <row r="564" spans="1:12" hidden="1" x14ac:dyDescent="0.25">
      <c r="A564" s="1">
        <v>562</v>
      </c>
      <c r="B564" s="2" t="s">
        <v>121</v>
      </c>
      <c r="C564" s="4" t="str">
        <f t="shared" si="24"/>
        <v>Seems good</v>
      </c>
      <c r="D564" t="s">
        <v>567</v>
      </c>
      <c r="F564" t="s">
        <v>1901</v>
      </c>
      <c r="H564">
        <v>9718000069</v>
      </c>
      <c r="K564" t="str">
        <f t="shared" si="25"/>
        <v/>
      </c>
      <c r="L564" t="str">
        <f t="shared" si="26"/>
        <v/>
      </c>
    </row>
    <row r="565" spans="1:12" hidden="1" x14ac:dyDescent="0.25">
      <c r="A565" s="1">
        <v>563</v>
      </c>
      <c r="B565" s="2" t="s">
        <v>121</v>
      </c>
      <c r="C565" s="4" t="str">
        <f t="shared" si="24"/>
        <v>Seems good</v>
      </c>
      <c r="D565" t="s">
        <v>3108</v>
      </c>
      <c r="E565" t="s">
        <v>1257</v>
      </c>
      <c r="F565" t="s">
        <v>1902</v>
      </c>
      <c r="G565" t="s">
        <v>1928</v>
      </c>
      <c r="H565">
        <v>8800106720</v>
      </c>
      <c r="K565" t="str">
        <f t="shared" si="25"/>
        <v/>
      </c>
      <c r="L565" t="str">
        <f t="shared" si="26"/>
        <v/>
      </c>
    </row>
    <row r="566" spans="1:12" hidden="1" x14ac:dyDescent="0.25">
      <c r="A566" s="1">
        <v>564</v>
      </c>
      <c r="B566" s="2" t="s">
        <v>121</v>
      </c>
      <c r="C566" s="4" t="str">
        <f t="shared" si="24"/>
        <v>Seems good</v>
      </c>
      <c r="D566" t="s">
        <v>759</v>
      </c>
      <c r="E566" t="s">
        <v>1258</v>
      </c>
      <c r="F566" t="s">
        <v>1903</v>
      </c>
      <c r="G566" t="s">
        <v>1928</v>
      </c>
      <c r="H566">
        <v>8178024730</v>
      </c>
      <c r="K566" t="str">
        <f t="shared" si="25"/>
        <v/>
      </c>
      <c r="L566" t="str">
        <f t="shared" si="26"/>
        <v/>
      </c>
    </row>
    <row r="567" spans="1:12" hidden="1" x14ac:dyDescent="0.25">
      <c r="A567" s="1">
        <v>565</v>
      </c>
      <c r="B567" s="2" t="s">
        <v>121</v>
      </c>
      <c r="C567" s="4" t="str">
        <f t="shared" si="24"/>
        <v>Seems good</v>
      </c>
      <c r="D567" t="s">
        <v>568</v>
      </c>
      <c r="E567" t="s">
        <v>1259</v>
      </c>
      <c r="F567" t="s">
        <v>1904</v>
      </c>
      <c r="G567" t="s">
        <v>1928</v>
      </c>
      <c r="H567">
        <v>8802689726</v>
      </c>
      <c r="K567" t="str">
        <f t="shared" si="25"/>
        <v/>
      </c>
      <c r="L567" t="str">
        <f t="shared" si="26"/>
        <v/>
      </c>
    </row>
    <row r="568" spans="1:12" hidden="1" x14ac:dyDescent="0.25">
      <c r="A568" s="1">
        <v>566</v>
      </c>
      <c r="B568" s="2" t="s">
        <v>121</v>
      </c>
      <c r="C568" s="4" t="str">
        <f t="shared" si="24"/>
        <v>Seems good</v>
      </c>
      <c r="D568" t="s">
        <v>3015</v>
      </c>
      <c r="E568" t="s">
        <v>1150</v>
      </c>
      <c r="F568" t="s">
        <v>1905</v>
      </c>
      <c r="K568" t="str">
        <f t="shared" si="25"/>
        <v/>
      </c>
      <c r="L568" t="str">
        <f t="shared" si="26"/>
        <v/>
      </c>
    </row>
    <row r="569" spans="1:12" hidden="1" x14ac:dyDescent="0.25">
      <c r="A569" s="1">
        <v>567</v>
      </c>
      <c r="B569" s="2" t="s">
        <v>122</v>
      </c>
      <c r="C569" s="4" t="str">
        <f t="shared" si="24"/>
        <v>Seems good</v>
      </c>
      <c r="D569" t="s">
        <v>569</v>
      </c>
      <c r="E569" t="s">
        <v>1260</v>
      </c>
      <c r="F569" t="s">
        <v>1906</v>
      </c>
      <c r="G569" t="s">
        <v>1928</v>
      </c>
      <c r="I569" s="8">
        <v>9810733365</v>
      </c>
      <c r="K569" t="str">
        <f t="shared" si="25"/>
        <v/>
      </c>
      <c r="L569" t="str">
        <f t="shared" si="26"/>
        <v/>
      </c>
    </row>
    <row r="570" spans="1:12" hidden="1" x14ac:dyDescent="0.25">
      <c r="A570" s="1">
        <v>568</v>
      </c>
      <c r="B570" s="2" t="s">
        <v>122</v>
      </c>
      <c r="C570" s="4" t="str">
        <f t="shared" si="24"/>
        <v>Seems good</v>
      </c>
      <c r="D570" t="s">
        <v>3109</v>
      </c>
      <c r="E570" t="s">
        <v>1261</v>
      </c>
      <c r="F570" t="s">
        <v>1906</v>
      </c>
      <c r="G570" t="s">
        <v>1928</v>
      </c>
      <c r="H570" t="s">
        <v>2575</v>
      </c>
      <c r="I570" s="8">
        <v>9910998542</v>
      </c>
      <c r="K570" t="str">
        <f t="shared" si="25"/>
        <v>neelam.singh@appughar.com</v>
      </c>
      <c r="L570" t="str">
        <f t="shared" si="26"/>
        <v/>
      </c>
    </row>
    <row r="571" spans="1:12" hidden="1" x14ac:dyDescent="0.25">
      <c r="A571" s="1">
        <v>569</v>
      </c>
      <c r="B571" s="2" t="s">
        <v>122</v>
      </c>
      <c r="C571" s="4" t="str">
        <f t="shared" si="24"/>
        <v>Seems good</v>
      </c>
      <c r="D571" t="s">
        <v>570</v>
      </c>
      <c r="E571" t="s">
        <v>1262</v>
      </c>
      <c r="F571" t="s">
        <v>1907</v>
      </c>
      <c r="G571" t="s">
        <v>1928</v>
      </c>
      <c r="I571" s="8">
        <v>9643439810</v>
      </c>
      <c r="K571" t="str">
        <f t="shared" si="25"/>
        <v/>
      </c>
      <c r="L571" t="str">
        <f t="shared" si="26"/>
        <v/>
      </c>
    </row>
    <row r="572" spans="1:12" hidden="1" x14ac:dyDescent="0.25">
      <c r="A572" s="1">
        <v>570</v>
      </c>
      <c r="B572" s="2" t="s">
        <v>122</v>
      </c>
      <c r="C572" s="4" t="str">
        <f t="shared" si="24"/>
        <v>Seems good</v>
      </c>
      <c r="D572" t="s">
        <v>571</v>
      </c>
      <c r="E572" t="s">
        <v>1263</v>
      </c>
      <c r="F572" t="s">
        <v>1907</v>
      </c>
      <c r="G572" t="s">
        <v>1928</v>
      </c>
      <c r="I572" s="8">
        <v>7905338959</v>
      </c>
      <c r="K572" t="str">
        <f t="shared" si="25"/>
        <v/>
      </c>
      <c r="L572" t="str">
        <f t="shared" si="26"/>
        <v/>
      </c>
    </row>
    <row r="573" spans="1:12" hidden="1" x14ac:dyDescent="0.25">
      <c r="A573" s="1">
        <v>571</v>
      </c>
      <c r="B573" s="2" t="s">
        <v>122</v>
      </c>
      <c r="C573" s="4" t="str">
        <f t="shared" si="24"/>
        <v>Seems good</v>
      </c>
      <c r="D573" t="s">
        <v>572</v>
      </c>
      <c r="E573" t="s">
        <v>1264</v>
      </c>
      <c r="F573" t="s">
        <v>1907</v>
      </c>
      <c r="G573" t="s">
        <v>1928</v>
      </c>
      <c r="I573" s="8">
        <v>9953928767</v>
      </c>
      <c r="K573" t="str">
        <f t="shared" si="25"/>
        <v/>
      </c>
      <c r="L573" t="str">
        <f t="shared" si="26"/>
        <v/>
      </c>
    </row>
    <row r="574" spans="1:12" hidden="1" x14ac:dyDescent="0.25">
      <c r="A574" s="1">
        <v>572</v>
      </c>
      <c r="B574" s="2" t="s">
        <v>122</v>
      </c>
      <c r="C574" s="4" t="str">
        <f t="shared" si="24"/>
        <v>Seems good</v>
      </c>
      <c r="D574" t="s">
        <v>3110</v>
      </c>
      <c r="E574" t="s">
        <v>1265</v>
      </c>
      <c r="F574" t="s">
        <v>1908</v>
      </c>
      <c r="G574" t="s">
        <v>1574</v>
      </c>
      <c r="H574" t="s">
        <v>2576</v>
      </c>
      <c r="I574" s="8" t="s">
        <v>3000</v>
      </c>
      <c r="K574" t="str">
        <f t="shared" si="25"/>
        <v>msharma@subros.com</v>
      </c>
      <c r="L574" t="str">
        <f t="shared" si="26"/>
        <v/>
      </c>
    </row>
    <row r="575" spans="1:12" hidden="1" x14ac:dyDescent="0.25">
      <c r="A575" s="1">
        <v>573</v>
      </c>
      <c r="B575" s="2" t="s">
        <v>122</v>
      </c>
      <c r="C575" s="4" t="str">
        <f t="shared" si="24"/>
        <v>Seems good</v>
      </c>
      <c r="D575" t="s">
        <v>389</v>
      </c>
      <c r="K575" t="str">
        <f t="shared" si="25"/>
        <v/>
      </c>
      <c r="L575" t="str">
        <f t="shared" si="26"/>
        <v/>
      </c>
    </row>
    <row r="576" spans="1:12" hidden="1" x14ac:dyDescent="0.25">
      <c r="A576" s="1">
        <v>574</v>
      </c>
      <c r="B576" s="2" t="s">
        <v>123</v>
      </c>
      <c r="C576" s="4" t="str">
        <f t="shared" si="24"/>
        <v>Seems good</v>
      </c>
      <c r="D576" t="s">
        <v>573</v>
      </c>
      <c r="E576" t="s">
        <v>1266</v>
      </c>
      <c r="F576" t="s">
        <v>1909</v>
      </c>
      <c r="G576" t="s">
        <v>2149</v>
      </c>
      <c r="H576" t="s">
        <v>2577</v>
      </c>
      <c r="I576" s="8">
        <v>9810229742</v>
      </c>
      <c r="K576" t="str">
        <f t="shared" si="25"/>
        <v>vipink@isgec.co.in</v>
      </c>
      <c r="L576" t="str">
        <f t="shared" si="26"/>
        <v/>
      </c>
    </row>
    <row r="577" spans="1:12" hidden="1" x14ac:dyDescent="0.25">
      <c r="A577" s="1">
        <v>575</v>
      </c>
      <c r="B577" s="2" t="s">
        <v>123</v>
      </c>
      <c r="C577" s="4" t="str">
        <f t="shared" si="24"/>
        <v>Seems good</v>
      </c>
      <c r="D577" t="s">
        <v>3111</v>
      </c>
      <c r="E577" t="s">
        <v>1267</v>
      </c>
      <c r="F577" t="s">
        <v>1910</v>
      </c>
      <c r="G577" t="s">
        <v>2145</v>
      </c>
      <c r="H577" t="s">
        <v>2578</v>
      </c>
      <c r="I577" s="8">
        <v>9810270432</v>
      </c>
      <c r="K577" t="str">
        <f t="shared" si="25"/>
        <v>piyush.gupta@intoday.com</v>
      </c>
      <c r="L577" t="str">
        <f t="shared" si="26"/>
        <v/>
      </c>
    </row>
    <row r="578" spans="1:12" hidden="1" x14ac:dyDescent="0.25">
      <c r="A578" s="1">
        <v>576</v>
      </c>
      <c r="B578" s="2" t="s">
        <v>123</v>
      </c>
      <c r="C578" s="4" t="str">
        <f t="shared" si="24"/>
        <v>Seems good</v>
      </c>
      <c r="D578" t="s">
        <v>3112</v>
      </c>
      <c r="E578" t="s">
        <v>1268</v>
      </c>
      <c r="F578" t="s">
        <v>1589</v>
      </c>
      <c r="G578" t="s">
        <v>2155</v>
      </c>
      <c r="H578" t="s">
        <v>2579</v>
      </c>
      <c r="I578" s="8">
        <v>9717093810</v>
      </c>
      <c r="K578" t="str">
        <f t="shared" si="25"/>
        <v>ganpati.sharma@minosha.in</v>
      </c>
      <c r="L578" t="str">
        <f t="shared" si="26"/>
        <v/>
      </c>
    </row>
    <row r="579" spans="1:12" hidden="1" x14ac:dyDescent="0.25">
      <c r="A579" s="1">
        <v>577</v>
      </c>
      <c r="B579" s="2" t="s">
        <v>123</v>
      </c>
      <c r="C579" s="4" t="str">
        <f t="shared" ref="C579:C642" si="27">IF(LEN($D579) &gt; 20, "Check", "Seems good")</f>
        <v>Seems good</v>
      </c>
      <c r="D579" t="s">
        <v>3113</v>
      </c>
      <c r="E579" t="s">
        <v>1269</v>
      </c>
      <c r="F579" t="s">
        <v>1663</v>
      </c>
      <c r="G579" t="s">
        <v>1377</v>
      </c>
      <c r="H579" t="s">
        <v>2580</v>
      </c>
      <c r="I579" s="8">
        <v>9654917241</v>
      </c>
      <c r="K579" t="str">
        <f t="shared" ref="K579:K642" si="28">IFERROR(IF(SEARCH("@",$H579),$H579,""),"")</f>
        <v>prateeksharma1019@gmail.com</v>
      </c>
      <c r="L579" t="str">
        <f t="shared" ref="L579:L642" si="29">IFERROR(IF(SEARCH("@",$I579),"",$I579),"")</f>
        <v/>
      </c>
    </row>
    <row r="580" spans="1:12" hidden="1" x14ac:dyDescent="0.25">
      <c r="A580" s="1">
        <v>578</v>
      </c>
      <c r="B580" s="2" t="s">
        <v>123</v>
      </c>
      <c r="C580" s="4" t="str">
        <f t="shared" si="27"/>
        <v>Seems good</v>
      </c>
      <c r="D580" t="s">
        <v>389</v>
      </c>
      <c r="F580" t="s">
        <v>1911</v>
      </c>
      <c r="K580" t="str">
        <f t="shared" si="28"/>
        <v/>
      </c>
      <c r="L580" t="str">
        <f t="shared" si="29"/>
        <v/>
      </c>
    </row>
    <row r="581" spans="1:12" hidden="1" x14ac:dyDescent="0.25">
      <c r="A581" s="1">
        <v>579</v>
      </c>
      <c r="B581" s="2" t="s">
        <v>124</v>
      </c>
      <c r="C581" s="4" t="str">
        <f t="shared" si="27"/>
        <v>Seems good</v>
      </c>
      <c r="D581" t="s">
        <v>574</v>
      </c>
      <c r="E581" t="s">
        <v>1270</v>
      </c>
      <c r="F581" t="s">
        <v>1912</v>
      </c>
      <c r="G581" t="s">
        <v>2167</v>
      </c>
      <c r="H581" t="s">
        <v>2581</v>
      </c>
      <c r="I581" s="8">
        <v>8826134555</v>
      </c>
      <c r="K581" t="str">
        <f t="shared" si="28"/>
        <v>avneeshsharma13@gmail.com</v>
      </c>
      <c r="L581" t="str">
        <f t="shared" si="29"/>
        <v/>
      </c>
    </row>
    <row r="582" spans="1:12" hidden="1" x14ac:dyDescent="0.25">
      <c r="A582" s="1">
        <v>580</v>
      </c>
      <c r="B582" s="2" t="s">
        <v>124</v>
      </c>
      <c r="C582" s="4" t="str">
        <f t="shared" si="27"/>
        <v>Seems good</v>
      </c>
      <c r="D582" t="s">
        <v>3114</v>
      </c>
      <c r="E582" t="s">
        <v>1271</v>
      </c>
      <c r="F582" t="s">
        <v>1913</v>
      </c>
      <c r="G582" t="s">
        <v>2145</v>
      </c>
      <c r="H582" t="s">
        <v>2582</v>
      </c>
      <c r="I582" s="8">
        <v>9810405847</v>
      </c>
      <c r="K582" t="str">
        <f t="shared" si="28"/>
        <v>yogendra.c@acuityitsol.com</v>
      </c>
      <c r="L582" t="str">
        <f t="shared" si="29"/>
        <v/>
      </c>
    </row>
    <row r="583" spans="1:12" hidden="1" x14ac:dyDescent="0.25">
      <c r="A583" s="1">
        <v>581</v>
      </c>
      <c r="B583" s="2" t="s">
        <v>124</v>
      </c>
      <c r="C583" s="4" t="str">
        <f t="shared" si="27"/>
        <v>Seems good</v>
      </c>
      <c r="D583" t="s">
        <v>575</v>
      </c>
      <c r="E583" t="s">
        <v>1272</v>
      </c>
      <c r="F583" t="s">
        <v>1914</v>
      </c>
      <c r="G583" t="s">
        <v>2167</v>
      </c>
      <c r="H583" t="s">
        <v>2583</v>
      </c>
      <c r="I583" s="8">
        <v>8587061980</v>
      </c>
      <c r="K583" t="str">
        <f t="shared" si="28"/>
        <v>Neha.Bhati@alcortech.com</v>
      </c>
      <c r="L583" t="str">
        <f t="shared" si="29"/>
        <v/>
      </c>
    </row>
    <row r="584" spans="1:12" hidden="1" x14ac:dyDescent="0.25">
      <c r="A584" s="1">
        <v>582</v>
      </c>
      <c r="B584" s="2" t="s">
        <v>124</v>
      </c>
      <c r="C584" s="4" t="str">
        <f t="shared" si="27"/>
        <v>Seems good</v>
      </c>
      <c r="D584" t="s">
        <v>3115</v>
      </c>
      <c r="E584" t="s">
        <v>1273</v>
      </c>
      <c r="F584" t="s">
        <v>1915</v>
      </c>
      <c r="G584" t="s">
        <v>2167</v>
      </c>
      <c r="H584" t="s">
        <v>2584</v>
      </c>
      <c r="I584" s="8">
        <v>9958763395</v>
      </c>
      <c r="K584" t="str">
        <f t="shared" si="28"/>
        <v>akash.tandon@shiprocket.in</v>
      </c>
      <c r="L584" t="str">
        <f t="shared" si="29"/>
        <v/>
      </c>
    </row>
    <row r="585" spans="1:12" hidden="1" x14ac:dyDescent="0.25">
      <c r="A585" s="1">
        <v>583</v>
      </c>
      <c r="B585" s="2" t="s">
        <v>124</v>
      </c>
      <c r="C585" s="4" t="str">
        <f t="shared" si="27"/>
        <v>Seems good</v>
      </c>
      <c r="D585" t="s">
        <v>576</v>
      </c>
      <c r="E585" t="s">
        <v>1079</v>
      </c>
      <c r="F585" t="s">
        <v>1532</v>
      </c>
      <c r="G585" t="s">
        <v>2167</v>
      </c>
      <c r="H585" t="s">
        <v>2585</v>
      </c>
      <c r="I585" s="8">
        <v>7065084200</v>
      </c>
      <c r="K585" t="str">
        <f t="shared" si="28"/>
        <v>piyusha.singh@uflexltd.com</v>
      </c>
      <c r="L585" t="str">
        <f t="shared" si="29"/>
        <v/>
      </c>
    </row>
    <row r="586" spans="1:12" hidden="1" x14ac:dyDescent="0.25">
      <c r="A586" s="1">
        <v>584</v>
      </c>
      <c r="B586" s="2" t="s">
        <v>124</v>
      </c>
      <c r="C586" s="4" t="str">
        <f t="shared" si="27"/>
        <v>Seems good</v>
      </c>
      <c r="D586" t="s">
        <v>268</v>
      </c>
      <c r="F586" t="s">
        <v>1916</v>
      </c>
      <c r="K586" t="str">
        <f t="shared" si="28"/>
        <v/>
      </c>
      <c r="L586" t="str">
        <f t="shared" si="29"/>
        <v/>
      </c>
    </row>
    <row r="587" spans="1:12" hidden="1" x14ac:dyDescent="0.25">
      <c r="A587" s="1">
        <v>585</v>
      </c>
      <c r="B587" s="2" t="s">
        <v>125</v>
      </c>
      <c r="C587" s="4" t="str">
        <f t="shared" si="27"/>
        <v>Seems good</v>
      </c>
      <c r="D587" t="s">
        <v>577</v>
      </c>
      <c r="E587" t="s">
        <v>1274</v>
      </c>
      <c r="F587" t="s">
        <v>1917</v>
      </c>
      <c r="G587" t="s">
        <v>2167</v>
      </c>
      <c r="H587" t="s">
        <v>2586</v>
      </c>
      <c r="I587" s="8">
        <v>9310666466</v>
      </c>
      <c r="K587" t="str">
        <f t="shared" si="28"/>
        <v>madhukar.tripathi@anritsu.com</v>
      </c>
      <c r="L587" t="str">
        <f t="shared" si="29"/>
        <v/>
      </c>
    </row>
    <row r="588" spans="1:12" hidden="1" x14ac:dyDescent="0.25">
      <c r="A588" s="1">
        <v>586</v>
      </c>
      <c r="B588" s="2" t="s">
        <v>125</v>
      </c>
      <c r="C588" s="4" t="str">
        <f t="shared" si="27"/>
        <v>Seems good</v>
      </c>
      <c r="D588" t="s">
        <v>578</v>
      </c>
      <c r="E588" t="s">
        <v>1275</v>
      </c>
      <c r="F588" t="s">
        <v>1918</v>
      </c>
      <c r="G588" t="s">
        <v>2167</v>
      </c>
      <c r="H588" t="s">
        <v>2587</v>
      </c>
      <c r="I588" s="8">
        <v>8010858951</v>
      </c>
      <c r="K588" t="str">
        <f t="shared" si="28"/>
        <v>vinod.nairl@magicbricks.com</v>
      </c>
      <c r="L588" t="str">
        <f t="shared" si="29"/>
        <v/>
      </c>
    </row>
    <row r="589" spans="1:12" hidden="1" x14ac:dyDescent="0.25">
      <c r="A589" s="1">
        <v>587</v>
      </c>
      <c r="B589" s="2" t="s">
        <v>125</v>
      </c>
      <c r="C589" s="4" t="str">
        <f t="shared" si="27"/>
        <v>Seems good</v>
      </c>
      <c r="D589" t="s">
        <v>579</v>
      </c>
      <c r="E589" t="s">
        <v>1276</v>
      </c>
      <c r="F589" t="s">
        <v>1606</v>
      </c>
      <c r="G589" t="s">
        <v>2155</v>
      </c>
      <c r="H589" t="s">
        <v>2588</v>
      </c>
      <c r="I589" s="8">
        <v>9810191565</v>
      </c>
      <c r="K589" t="str">
        <f t="shared" si="28"/>
        <v>subhash.mittal@biztekadvisors.in</v>
      </c>
      <c r="L589" t="str">
        <f t="shared" si="29"/>
        <v/>
      </c>
    </row>
    <row r="590" spans="1:12" hidden="1" x14ac:dyDescent="0.25">
      <c r="A590" s="1">
        <v>588</v>
      </c>
      <c r="B590" s="2" t="s">
        <v>125</v>
      </c>
      <c r="C590" s="4" t="str">
        <f t="shared" si="27"/>
        <v>Check</v>
      </c>
      <c r="D590" t="s">
        <v>580</v>
      </c>
      <c r="E590" t="s">
        <v>1277</v>
      </c>
      <c r="F590" t="s">
        <v>1606</v>
      </c>
      <c r="G590" t="s">
        <v>1377</v>
      </c>
      <c r="H590" t="s">
        <v>2589</v>
      </c>
      <c r="I590" s="8">
        <v>9971236585</v>
      </c>
      <c r="K590" t="str">
        <f t="shared" si="28"/>
        <v>neerajsharma@himt.ac.in</v>
      </c>
      <c r="L590" t="str">
        <f t="shared" si="29"/>
        <v/>
      </c>
    </row>
    <row r="591" spans="1:12" hidden="1" x14ac:dyDescent="0.25">
      <c r="A591" s="1">
        <v>589</v>
      </c>
      <c r="B591" s="2" t="s">
        <v>125</v>
      </c>
      <c r="C591" s="4" t="str">
        <f t="shared" si="27"/>
        <v>Seems good</v>
      </c>
      <c r="D591" t="s">
        <v>581</v>
      </c>
      <c r="E591" t="s">
        <v>1278</v>
      </c>
      <c r="F591" t="s">
        <v>1919</v>
      </c>
      <c r="G591" t="s">
        <v>2155</v>
      </c>
      <c r="H591" t="s">
        <v>2590</v>
      </c>
      <c r="I591" s="8">
        <v>9873004949</v>
      </c>
      <c r="K591" t="str">
        <f t="shared" si="28"/>
        <v>dependra.pundir@timesinternet.in</v>
      </c>
      <c r="L591" t="str">
        <f t="shared" si="29"/>
        <v/>
      </c>
    </row>
    <row r="592" spans="1:12" hidden="1" x14ac:dyDescent="0.25">
      <c r="A592" s="1">
        <v>590</v>
      </c>
      <c r="B592" s="2" t="s">
        <v>125</v>
      </c>
      <c r="C592" s="4" t="str">
        <f t="shared" si="27"/>
        <v>Seems good</v>
      </c>
      <c r="D592" t="s">
        <v>582</v>
      </c>
      <c r="E592" t="s">
        <v>1279</v>
      </c>
      <c r="F592" t="s">
        <v>1920</v>
      </c>
      <c r="K592" t="str">
        <f t="shared" si="28"/>
        <v/>
      </c>
      <c r="L592" t="str">
        <f t="shared" si="29"/>
        <v/>
      </c>
    </row>
    <row r="593" spans="1:12" hidden="1" x14ac:dyDescent="0.25">
      <c r="A593" s="1">
        <v>591</v>
      </c>
      <c r="B593" s="2" t="s">
        <v>126</v>
      </c>
      <c r="C593" s="4" t="str">
        <f t="shared" si="27"/>
        <v>Seems good</v>
      </c>
      <c r="D593" t="s">
        <v>3116</v>
      </c>
      <c r="E593" t="s">
        <v>1280</v>
      </c>
      <c r="F593" t="s">
        <v>1921</v>
      </c>
      <c r="G593" t="s">
        <v>1574</v>
      </c>
      <c r="H593" t="s">
        <v>2591</v>
      </c>
      <c r="I593" s="8">
        <v>98185</v>
      </c>
      <c r="K593" t="str">
        <f t="shared" si="28"/>
        <v>sudhirrpg@gmail.com</v>
      </c>
      <c r="L593" t="str">
        <f t="shared" si="29"/>
        <v/>
      </c>
    </row>
    <row r="594" spans="1:12" hidden="1" x14ac:dyDescent="0.25">
      <c r="A594" s="1">
        <v>592</v>
      </c>
      <c r="B594" s="2" t="s">
        <v>126</v>
      </c>
      <c r="C594" s="4" t="str">
        <f t="shared" si="27"/>
        <v>Seems good</v>
      </c>
      <c r="D594" t="s">
        <v>583</v>
      </c>
      <c r="E594" t="s">
        <v>1281</v>
      </c>
      <c r="I594" s="8">
        <v>72228</v>
      </c>
      <c r="K594" t="str">
        <f t="shared" si="28"/>
        <v/>
      </c>
      <c r="L594" t="str">
        <f t="shared" si="29"/>
        <v/>
      </c>
    </row>
    <row r="595" spans="1:12" hidden="1" x14ac:dyDescent="0.25">
      <c r="A595" s="1">
        <v>593</v>
      </c>
      <c r="B595" s="2" t="s">
        <v>126</v>
      </c>
      <c r="C595" s="4" t="str">
        <f t="shared" si="27"/>
        <v>Seems good</v>
      </c>
      <c r="D595" t="s">
        <v>3117</v>
      </c>
      <c r="E595" t="s">
        <v>1282</v>
      </c>
      <c r="F595" t="s">
        <v>1922</v>
      </c>
      <c r="G595" t="s">
        <v>1574</v>
      </c>
      <c r="H595" t="s">
        <v>2592</v>
      </c>
      <c r="I595" s="8">
        <v>9811238738</v>
      </c>
      <c r="K595" t="str">
        <f t="shared" si="28"/>
        <v>raj.sharma@thalesgroup.com</v>
      </c>
      <c r="L595" t="str">
        <f t="shared" si="29"/>
        <v/>
      </c>
    </row>
    <row r="596" spans="1:12" hidden="1" x14ac:dyDescent="0.25">
      <c r="A596" s="1">
        <v>594</v>
      </c>
      <c r="B596" s="2" t="s">
        <v>126</v>
      </c>
      <c r="C596" s="4" t="str">
        <f t="shared" si="27"/>
        <v>Seems good</v>
      </c>
      <c r="D596" t="s">
        <v>3118</v>
      </c>
      <c r="E596" t="s">
        <v>1283</v>
      </c>
      <c r="F596" t="s">
        <v>1923</v>
      </c>
      <c r="G596" t="s">
        <v>1574</v>
      </c>
      <c r="H596" t="s">
        <v>2593</v>
      </c>
      <c r="I596" s="8">
        <v>9891457142</v>
      </c>
      <c r="K596" t="str">
        <f t="shared" si="28"/>
        <v>dsingh@akcgroup.com</v>
      </c>
      <c r="L596" t="str">
        <f t="shared" si="29"/>
        <v/>
      </c>
    </row>
    <row r="597" spans="1:12" hidden="1" x14ac:dyDescent="0.25">
      <c r="A597" s="1">
        <v>595</v>
      </c>
      <c r="B597" s="2" t="s">
        <v>126</v>
      </c>
      <c r="C597" s="4" t="str">
        <f t="shared" si="27"/>
        <v>Seems good</v>
      </c>
      <c r="D597" t="s">
        <v>584</v>
      </c>
      <c r="E597" t="s">
        <v>1284</v>
      </c>
      <c r="F597" t="s">
        <v>1606</v>
      </c>
      <c r="G597" t="s">
        <v>1377</v>
      </c>
      <c r="H597" t="s">
        <v>2594</v>
      </c>
      <c r="I597" s="8">
        <v>9716013100</v>
      </c>
      <c r="K597" t="str">
        <f t="shared" si="28"/>
        <v>balwant@bitmesra.ac.in</v>
      </c>
      <c r="L597" t="str">
        <f t="shared" si="29"/>
        <v/>
      </c>
    </row>
    <row r="598" spans="1:12" hidden="1" x14ac:dyDescent="0.25">
      <c r="A598" s="1">
        <v>596</v>
      </c>
      <c r="B598" s="2" t="s">
        <v>126</v>
      </c>
      <c r="C598" s="4" t="str">
        <f t="shared" si="27"/>
        <v>Seems good</v>
      </c>
      <c r="D598" t="s">
        <v>3119</v>
      </c>
      <c r="E598" t="s">
        <v>873</v>
      </c>
      <c r="F598" t="s">
        <v>1716</v>
      </c>
      <c r="G598" t="s">
        <v>1574</v>
      </c>
      <c r="H598" t="s">
        <v>2595</v>
      </c>
      <c r="I598" s="8">
        <v>9599491177</v>
      </c>
      <c r="K598" t="str">
        <f t="shared" si="28"/>
        <v>jqadir@hondacarindia.com</v>
      </c>
      <c r="L598" t="str">
        <f t="shared" si="29"/>
        <v/>
      </c>
    </row>
    <row r="599" spans="1:12" hidden="1" x14ac:dyDescent="0.25">
      <c r="A599" s="1">
        <v>597</v>
      </c>
      <c r="B599" s="2" t="s">
        <v>126</v>
      </c>
      <c r="C599" s="4" t="str">
        <f t="shared" si="27"/>
        <v>Seems good</v>
      </c>
      <c r="D599" t="s">
        <v>585</v>
      </c>
      <c r="E599" t="s">
        <v>1225</v>
      </c>
      <c r="F599" t="s">
        <v>1924</v>
      </c>
      <c r="G599" t="s">
        <v>1536</v>
      </c>
      <c r="H599" t="s">
        <v>2596</v>
      </c>
      <c r="I599" s="8">
        <v>9871535970</v>
      </c>
      <c r="K599" t="str">
        <f t="shared" si="28"/>
        <v>biraj.mohan@idctechnologies.com</v>
      </c>
      <c r="L599" t="str">
        <f t="shared" si="29"/>
        <v/>
      </c>
    </row>
    <row r="600" spans="1:12" hidden="1" x14ac:dyDescent="0.25">
      <c r="A600" s="1">
        <v>598</v>
      </c>
      <c r="B600" s="2" t="s">
        <v>126</v>
      </c>
      <c r="C600" s="4" t="str">
        <f t="shared" si="27"/>
        <v>Seems good</v>
      </c>
      <c r="D600" t="s">
        <v>3015</v>
      </c>
      <c r="E600" t="s">
        <v>1226</v>
      </c>
      <c r="K600" t="str">
        <f t="shared" si="28"/>
        <v/>
      </c>
      <c r="L600" t="str">
        <f t="shared" si="29"/>
        <v/>
      </c>
    </row>
    <row r="601" spans="1:12" hidden="1" x14ac:dyDescent="0.25">
      <c r="A601" s="1">
        <v>599</v>
      </c>
      <c r="B601" s="2" t="s">
        <v>127</v>
      </c>
      <c r="C601" s="4" t="str">
        <f t="shared" si="27"/>
        <v>Seems good</v>
      </c>
      <c r="D601" t="s">
        <v>586</v>
      </c>
      <c r="E601" t="s">
        <v>898</v>
      </c>
      <c r="F601" t="s">
        <v>1532</v>
      </c>
      <c r="G601" t="s">
        <v>1623</v>
      </c>
      <c r="H601" t="s">
        <v>2597</v>
      </c>
      <c r="I601" s="8">
        <v>9910110875</v>
      </c>
      <c r="K601" t="str">
        <f t="shared" si="28"/>
        <v>amit.gogna@jublfood.com</v>
      </c>
      <c r="L601" t="str">
        <f t="shared" si="29"/>
        <v/>
      </c>
    </row>
    <row r="602" spans="1:12" hidden="1" x14ac:dyDescent="0.25">
      <c r="A602" s="1">
        <v>600</v>
      </c>
      <c r="B602" s="2" t="s">
        <v>127</v>
      </c>
      <c r="C602" s="4" t="str">
        <f t="shared" si="27"/>
        <v>Seems good</v>
      </c>
      <c r="D602" t="s">
        <v>3120</v>
      </c>
      <c r="E602" t="s">
        <v>1285</v>
      </c>
      <c r="F602" t="s">
        <v>1925</v>
      </c>
      <c r="G602" t="s">
        <v>1574</v>
      </c>
      <c r="H602" t="s">
        <v>2598</v>
      </c>
      <c r="I602" s="8" t="s">
        <v>3001</v>
      </c>
      <c r="K602" t="str">
        <f t="shared" si="28"/>
        <v>vikas.it@ginnifilaments.com</v>
      </c>
      <c r="L602" t="str">
        <f t="shared" si="29"/>
        <v/>
      </c>
    </row>
    <row r="603" spans="1:12" hidden="1" x14ac:dyDescent="0.25">
      <c r="A603" s="1">
        <v>601</v>
      </c>
      <c r="B603" s="2" t="s">
        <v>127</v>
      </c>
      <c r="C603" s="4" t="str">
        <f t="shared" si="27"/>
        <v>Seems good</v>
      </c>
      <c r="D603" t="s">
        <v>587</v>
      </c>
      <c r="E603" t="s">
        <v>1286</v>
      </c>
      <c r="F603" t="s">
        <v>1926</v>
      </c>
      <c r="I603" s="8">
        <v>9837468678</v>
      </c>
      <c r="K603" t="str">
        <f t="shared" si="28"/>
        <v/>
      </c>
      <c r="L603" t="str">
        <f t="shared" si="29"/>
        <v/>
      </c>
    </row>
    <row r="604" spans="1:12" hidden="1" x14ac:dyDescent="0.25">
      <c r="A604" s="1">
        <v>602</v>
      </c>
      <c r="B604" s="2" t="s">
        <v>127</v>
      </c>
      <c r="C604" s="4" t="str">
        <f t="shared" si="27"/>
        <v>Seems good</v>
      </c>
      <c r="D604" t="s">
        <v>3121</v>
      </c>
      <c r="E604" t="s">
        <v>1287</v>
      </c>
      <c r="F604" t="s">
        <v>1537</v>
      </c>
      <c r="G604" t="s">
        <v>1574</v>
      </c>
      <c r="H604" t="s">
        <v>2599</v>
      </c>
      <c r="I604" s="8">
        <v>9971766955</v>
      </c>
      <c r="K604" t="str">
        <f t="shared" si="28"/>
        <v>dbhasin@adobe.com</v>
      </c>
      <c r="L604" t="str">
        <f t="shared" si="29"/>
        <v/>
      </c>
    </row>
    <row r="605" spans="1:12" hidden="1" x14ac:dyDescent="0.25">
      <c r="A605" s="1">
        <v>603</v>
      </c>
      <c r="B605" s="2" t="s">
        <v>127</v>
      </c>
      <c r="C605" s="4" t="str">
        <f t="shared" si="27"/>
        <v>Seems good</v>
      </c>
      <c r="D605" t="s">
        <v>3122</v>
      </c>
      <c r="E605" t="s">
        <v>1288</v>
      </c>
      <c r="F605" t="s">
        <v>1727</v>
      </c>
      <c r="G605" t="s">
        <v>1574</v>
      </c>
      <c r="H605" t="s">
        <v>2600</v>
      </c>
      <c r="I605" s="8">
        <v>9922435009</v>
      </c>
      <c r="K605" t="str">
        <f t="shared" si="28"/>
        <v>pvhampi@hotmail.com</v>
      </c>
      <c r="L605" t="str">
        <f t="shared" si="29"/>
        <v/>
      </c>
    </row>
    <row r="606" spans="1:12" hidden="1" x14ac:dyDescent="0.25">
      <c r="A606" s="1">
        <v>604</v>
      </c>
      <c r="B606" s="2" t="s">
        <v>127</v>
      </c>
      <c r="C606" s="4" t="str">
        <f t="shared" si="27"/>
        <v>Seems good</v>
      </c>
      <c r="D606" t="s">
        <v>588</v>
      </c>
      <c r="E606" t="s">
        <v>1289</v>
      </c>
      <c r="F606" t="s">
        <v>1927</v>
      </c>
      <c r="G606" t="s">
        <v>1574</v>
      </c>
      <c r="H606" t="s">
        <v>2601</v>
      </c>
      <c r="I606" s="8">
        <v>9650011575</v>
      </c>
      <c r="K606" t="str">
        <f t="shared" si="28"/>
        <v>vb_2001in@yahoo.co.in</v>
      </c>
      <c r="L606" t="str">
        <f t="shared" si="29"/>
        <v/>
      </c>
    </row>
    <row r="607" spans="1:12" hidden="1" x14ac:dyDescent="0.25">
      <c r="A607" s="1">
        <v>605</v>
      </c>
      <c r="B607" s="2" t="s">
        <v>127</v>
      </c>
      <c r="C607" s="4" t="str">
        <f t="shared" si="27"/>
        <v>Seems good</v>
      </c>
      <c r="D607" t="s">
        <v>3015</v>
      </c>
      <c r="F607" t="s">
        <v>1928</v>
      </c>
      <c r="K607" t="str">
        <f t="shared" si="28"/>
        <v/>
      </c>
      <c r="L607" t="str">
        <f t="shared" si="29"/>
        <v/>
      </c>
    </row>
    <row r="608" spans="1:12" hidden="1" x14ac:dyDescent="0.25">
      <c r="A608" s="1">
        <v>606</v>
      </c>
      <c r="B608" s="2" t="s">
        <v>128</v>
      </c>
      <c r="C608" s="4" t="str">
        <f t="shared" si="27"/>
        <v>Seems good</v>
      </c>
      <c r="D608" t="s">
        <v>3123</v>
      </c>
      <c r="E608" t="s">
        <v>1290</v>
      </c>
      <c r="F608" t="s">
        <v>1589</v>
      </c>
      <c r="G608" t="s">
        <v>2149</v>
      </c>
      <c r="H608" t="s">
        <v>2602</v>
      </c>
      <c r="I608" s="8">
        <v>9868283568</v>
      </c>
      <c r="K608" t="str">
        <f t="shared" si="28"/>
        <v>bprasad@ishanfamily.com</v>
      </c>
      <c r="L608" t="str">
        <f t="shared" si="29"/>
        <v/>
      </c>
    </row>
    <row r="609" spans="1:12" hidden="1" x14ac:dyDescent="0.25">
      <c r="A609" s="1">
        <v>607</v>
      </c>
      <c r="B609" s="2" t="s">
        <v>128</v>
      </c>
      <c r="C609" s="4" t="str">
        <f t="shared" si="27"/>
        <v>Seems good</v>
      </c>
      <c r="D609" t="s">
        <v>3124</v>
      </c>
      <c r="E609" t="s">
        <v>1291</v>
      </c>
      <c r="F609" t="s">
        <v>1929</v>
      </c>
      <c r="G609" t="s">
        <v>1377</v>
      </c>
      <c r="H609" t="s">
        <v>2603</v>
      </c>
      <c r="I609" s="8">
        <v>9818368330</v>
      </c>
      <c r="K609" t="str">
        <f t="shared" si="28"/>
        <v>neeraj.jain@nextbrick.com</v>
      </c>
      <c r="L609" t="str">
        <f t="shared" si="29"/>
        <v/>
      </c>
    </row>
    <row r="610" spans="1:12" hidden="1" x14ac:dyDescent="0.25">
      <c r="A610" s="1">
        <v>608</v>
      </c>
      <c r="B610" s="2" t="s">
        <v>128</v>
      </c>
      <c r="C610" s="4" t="str">
        <f t="shared" si="27"/>
        <v>Seems good</v>
      </c>
      <c r="D610" t="s">
        <v>589</v>
      </c>
      <c r="E610" t="s">
        <v>1292</v>
      </c>
      <c r="F610" t="s">
        <v>1606</v>
      </c>
      <c r="G610" t="s">
        <v>1377</v>
      </c>
      <c r="H610" t="s">
        <v>2604</v>
      </c>
      <c r="I610" s="8">
        <v>9810198714</v>
      </c>
      <c r="K610" t="str">
        <f t="shared" si="28"/>
        <v>anu_1975@hotmail.:om</v>
      </c>
      <c r="L610" t="str">
        <f t="shared" si="29"/>
        <v/>
      </c>
    </row>
    <row r="611" spans="1:12" hidden="1" x14ac:dyDescent="0.25">
      <c r="A611" s="1">
        <v>609</v>
      </c>
      <c r="B611" s="2" t="s">
        <v>128</v>
      </c>
      <c r="C611" s="4" t="str">
        <f t="shared" si="27"/>
        <v>Seems good</v>
      </c>
      <c r="D611" t="s">
        <v>590</v>
      </c>
      <c r="E611" t="s">
        <v>1293</v>
      </c>
      <c r="F611" t="s">
        <v>1604</v>
      </c>
      <c r="G611" t="s">
        <v>1377</v>
      </c>
      <c r="H611" t="s">
        <v>2605</v>
      </c>
      <c r="I611" s="8">
        <v>9711000564</v>
      </c>
      <c r="K611" t="str">
        <f t="shared" si="28"/>
        <v>sk.vaid@thewavegroup.com</v>
      </c>
      <c r="L611" t="str">
        <f t="shared" si="29"/>
        <v/>
      </c>
    </row>
    <row r="612" spans="1:12" hidden="1" x14ac:dyDescent="0.25">
      <c r="A612" s="1">
        <v>610</v>
      </c>
      <c r="B612" s="2" t="s">
        <v>128</v>
      </c>
      <c r="C612" s="4" t="str">
        <f t="shared" si="27"/>
        <v>Seems good</v>
      </c>
      <c r="D612" t="s">
        <v>3015</v>
      </c>
      <c r="E612" t="s">
        <v>1178</v>
      </c>
      <c r="K612" t="str">
        <f t="shared" si="28"/>
        <v/>
      </c>
      <c r="L612" t="str">
        <f t="shared" si="29"/>
        <v/>
      </c>
    </row>
    <row r="613" spans="1:12" hidden="1" x14ac:dyDescent="0.25">
      <c r="A613" s="1">
        <v>611</v>
      </c>
      <c r="B613" s="2" t="s">
        <v>129</v>
      </c>
      <c r="C613" s="4" t="str">
        <f t="shared" si="27"/>
        <v>Seems good</v>
      </c>
      <c r="D613" t="s">
        <v>591</v>
      </c>
      <c r="E613" t="s">
        <v>1294</v>
      </c>
      <c r="F613" t="s">
        <v>1930</v>
      </c>
      <c r="G613" t="s">
        <v>2145</v>
      </c>
      <c r="H613" t="s">
        <v>2606</v>
      </c>
      <c r="I613" s="8">
        <v>9532213582</v>
      </c>
      <c r="K613" t="str">
        <f t="shared" si="28"/>
        <v>virender.n@toke.com</v>
      </c>
      <c r="L613" t="str">
        <f t="shared" si="29"/>
        <v/>
      </c>
    </row>
    <row r="614" spans="1:12" hidden="1" x14ac:dyDescent="0.25">
      <c r="A614" s="1">
        <v>612</v>
      </c>
      <c r="B614" s="2" t="s">
        <v>129</v>
      </c>
      <c r="C614" s="4" t="str">
        <f t="shared" si="27"/>
        <v>Seems good</v>
      </c>
      <c r="D614" t="s">
        <v>592</v>
      </c>
      <c r="E614" t="s">
        <v>1079</v>
      </c>
      <c r="F614" t="s">
        <v>1931</v>
      </c>
      <c r="G614" t="s">
        <v>2145</v>
      </c>
      <c r="H614" t="s">
        <v>2607</v>
      </c>
      <c r="I614" s="8">
        <v>7406950370</v>
      </c>
      <c r="K614" t="str">
        <f t="shared" si="28"/>
        <v>piyush.upadhyay@uflexltd.com</v>
      </c>
      <c r="L614" t="str">
        <f t="shared" si="29"/>
        <v/>
      </c>
    </row>
    <row r="615" spans="1:12" hidden="1" x14ac:dyDescent="0.25">
      <c r="A615" s="1">
        <v>613</v>
      </c>
      <c r="B615" s="2" t="s">
        <v>129</v>
      </c>
      <c r="C615" s="4" t="str">
        <f t="shared" si="27"/>
        <v>Seems good</v>
      </c>
      <c r="D615" t="s">
        <v>593</v>
      </c>
      <c r="E615" t="s">
        <v>1295</v>
      </c>
      <c r="F615" t="s">
        <v>1932</v>
      </c>
      <c r="G615" t="s">
        <v>2145</v>
      </c>
      <c r="H615" t="s">
        <v>2608</v>
      </c>
      <c r="I615" s="8">
        <v>9527302745</v>
      </c>
      <c r="K615" t="str">
        <f t="shared" si="28"/>
        <v>pramodnandgoule@unitedconveyor.com</v>
      </c>
      <c r="L615" t="str">
        <f t="shared" si="29"/>
        <v/>
      </c>
    </row>
    <row r="616" spans="1:12" hidden="1" x14ac:dyDescent="0.25">
      <c r="A616" s="1">
        <v>614</v>
      </c>
      <c r="B616" s="2" t="s">
        <v>129</v>
      </c>
      <c r="C616" s="4" t="str">
        <f t="shared" si="27"/>
        <v>Seems good</v>
      </c>
      <c r="D616" t="s">
        <v>594</v>
      </c>
      <c r="E616" t="s">
        <v>1296</v>
      </c>
      <c r="F616" t="s">
        <v>1933</v>
      </c>
      <c r="G616" t="s">
        <v>2149</v>
      </c>
      <c r="H616" t="s">
        <v>2609</v>
      </c>
      <c r="I616" s="8">
        <v>9818778210</v>
      </c>
      <c r="K616" t="str">
        <f t="shared" si="28"/>
        <v>neeraj.agarwal@velocis.in</v>
      </c>
      <c r="L616" t="str">
        <f t="shared" si="29"/>
        <v/>
      </c>
    </row>
    <row r="617" spans="1:12" hidden="1" x14ac:dyDescent="0.25">
      <c r="A617" s="1">
        <v>615</v>
      </c>
      <c r="B617" s="2" t="s">
        <v>129</v>
      </c>
      <c r="C617" s="4" t="str">
        <f t="shared" si="27"/>
        <v>Seems good</v>
      </c>
      <c r="D617" t="s">
        <v>595</v>
      </c>
      <c r="E617" t="s">
        <v>1296</v>
      </c>
      <c r="F617" t="s">
        <v>1934</v>
      </c>
      <c r="G617" t="s">
        <v>2189</v>
      </c>
      <c r="H617" t="s">
        <v>2610</v>
      </c>
      <c r="I617" s="8">
        <v>9310210544</v>
      </c>
      <c r="K617" t="str">
        <f t="shared" si="28"/>
        <v>mukesh.tiwari@velocis.in</v>
      </c>
      <c r="L617" t="str">
        <f t="shared" si="29"/>
        <v/>
      </c>
    </row>
    <row r="618" spans="1:12" hidden="1" x14ac:dyDescent="0.25">
      <c r="A618" s="1">
        <v>616</v>
      </c>
      <c r="B618" s="2" t="s">
        <v>129</v>
      </c>
      <c r="C618" s="4" t="str">
        <f t="shared" si="27"/>
        <v>Seems good</v>
      </c>
      <c r="D618" t="s">
        <v>596</v>
      </c>
      <c r="E618" t="s">
        <v>1293</v>
      </c>
      <c r="F618" t="s">
        <v>1619</v>
      </c>
      <c r="G618" t="s">
        <v>2145</v>
      </c>
      <c r="H618" t="s">
        <v>2611</v>
      </c>
      <c r="I618" s="8">
        <v>9811786702</v>
      </c>
      <c r="K618" t="str">
        <f t="shared" si="28"/>
        <v>dineshk@waveinfratech.com</v>
      </c>
      <c r="L618" t="str">
        <f t="shared" si="29"/>
        <v/>
      </c>
    </row>
    <row r="619" spans="1:12" hidden="1" x14ac:dyDescent="0.25">
      <c r="A619" s="1">
        <v>617</v>
      </c>
      <c r="B619" s="2" t="s">
        <v>129</v>
      </c>
      <c r="C619" s="4" t="str">
        <f t="shared" si="27"/>
        <v>Seems good</v>
      </c>
      <c r="D619" t="s">
        <v>3015</v>
      </c>
      <c r="E619" t="s">
        <v>1178</v>
      </c>
      <c r="K619" t="str">
        <f t="shared" si="28"/>
        <v/>
      </c>
      <c r="L619" t="str">
        <f t="shared" si="29"/>
        <v/>
      </c>
    </row>
    <row r="620" spans="1:12" hidden="1" x14ac:dyDescent="0.25">
      <c r="A620" s="1">
        <v>618</v>
      </c>
      <c r="B620" s="2" t="s">
        <v>130</v>
      </c>
      <c r="C620" s="4" t="str">
        <f t="shared" si="27"/>
        <v>Seems good</v>
      </c>
      <c r="D620" t="s">
        <v>597</v>
      </c>
      <c r="E620" t="s">
        <v>1297</v>
      </c>
      <c r="F620" t="s">
        <v>1537</v>
      </c>
      <c r="G620" t="s">
        <v>1574</v>
      </c>
      <c r="H620" t="s">
        <v>2612</v>
      </c>
      <c r="I620" s="8">
        <v>9711000367</v>
      </c>
      <c r="K620" t="str">
        <f t="shared" si="28"/>
        <v>qadeer.khan@waveinfratec h.com</v>
      </c>
      <c r="L620" t="str">
        <f t="shared" si="29"/>
        <v/>
      </c>
    </row>
    <row r="621" spans="1:12" hidden="1" x14ac:dyDescent="0.25">
      <c r="A621" s="1">
        <v>619</v>
      </c>
      <c r="B621" s="2" t="s">
        <v>130</v>
      </c>
      <c r="C621" s="4" t="str">
        <f t="shared" si="27"/>
        <v>Seems good</v>
      </c>
      <c r="D621" t="s">
        <v>598</v>
      </c>
      <c r="E621" t="s">
        <v>1298</v>
      </c>
      <c r="F621" t="s">
        <v>1935</v>
      </c>
      <c r="G621" t="s">
        <v>1574</v>
      </c>
      <c r="H621" t="s">
        <v>2613</v>
      </c>
      <c r="I621" s="8">
        <v>9810898043</v>
      </c>
      <c r="K621" t="str">
        <f t="shared" si="28"/>
        <v>marcel.vaz@justdial.com</v>
      </c>
      <c r="L621" t="str">
        <f t="shared" si="29"/>
        <v/>
      </c>
    </row>
    <row r="622" spans="1:12" hidden="1" x14ac:dyDescent="0.25">
      <c r="A622" s="1">
        <v>620</v>
      </c>
      <c r="B622" s="2" t="s">
        <v>130</v>
      </c>
      <c r="C622" s="4" t="str">
        <f t="shared" si="27"/>
        <v>Seems good</v>
      </c>
      <c r="D622" t="s">
        <v>3125</v>
      </c>
      <c r="E622" t="s">
        <v>1299</v>
      </c>
      <c r="F622" t="s">
        <v>1936</v>
      </c>
      <c r="G622" t="s">
        <v>1574</v>
      </c>
      <c r="H622" t="s">
        <v>2614</v>
      </c>
      <c r="I622" s="8">
        <v>8699107936</v>
      </c>
      <c r="K622" t="str">
        <f t="shared" si="28"/>
        <v>virendrapal.singh@unipartsgroup.com</v>
      </c>
      <c r="L622" t="str">
        <f t="shared" si="29"/>
        <v/>
      </c>
    </row>
    <row r="623" spans="1:12" hidden="1" x14ac:dyDescent="0.25">
      <c r="A623" s="1">
        <v>621</v>
      </c>
      <c r="B623" s="2" t="s">
        <v>130</v>
      </c>
      <c r="C623" s="4" t="str">
        <f t="shared" si="27"/>
        <v>Seems good</v>
      </c>
      <c r="D623" t="s">
        <v>3126</v>
      </c>
      <c r="E623" t="s">
        <v>1300</v>
      </c>
      <c r="F623" t="s">
        <v>1937</v>
      </c>
      <c r="G623" t="s">
        <v>1574</v>
      </c>
      <c r="H623" t="s">
        <v>2615</v>
      </c>
      <c r="I623" s="8">
        <v>8800717816</v>
      </c>
      <c r="K623" t="str">
        <f t="shared" si="28"/>
        <v>vipul.aggarwal@macmillan.co.in</v>
      </c>
      <c r="L623" t="str">
        <f t="shared" si="29"/>
        <v/>
      </c>
    </row>
    <row r="624" spans="1:12" hidden="1" x14ac:dyDescent="0.25">
      <c r="A624" s="1">
        <v>622</v>
      </c>
      <c r="B624" s="2" t="s">
        <v>130</v>
      </c>
      <c r="C624" s="4" t="str">
        <f t="shared" si="27"/>
        <v>Seems good</v>
      </c>
      <c r="D624" t="s">
        <v>293</v>
      </c>
      <c r="E624" t="s">
        <v>1301</v>
      </c>
      <c r="K624" t="str">
        <f t="shared" si="28"/>
        <v/>
      </c>
      <c r="L624" t="str">
        <f t="shared" si="29"/>
        <v/>
      </c>
    </row>
    <row r="625" spans="1:12" hidden="1" x14ac:dyDescent="0.25">
      <c r="A625" s="1">
        <v>623</v>
      </c>
      <c r="B625" s="2" t="s">
        <v>131</v>
      </c>
      <c r="C625" s="4" t="str">
        <f t="shared" si="27"/>
        <v>Seems good</v>
      </c>
      <c r="D625" t="s">
        <v>599</v>
      </c>
      <c r="E625" t="s">
        <v>1302</v>
      </c>
      <c r="F625" t="s">
        <v>1938</v>
      </c>
      <c r="G625" t="s">
        <v>1882</v>
      </c>
      <c r="H625" t="s">
        <v>2616</v>
      </c>
      <c r="I625" s="8">
        <v>9638689094</v>
      </c>
      <c r="K625" t="str">
        <f t="shared" si="28"/>
        <v>akhilesh.sinha@indianoil.in</v>
      </c>
      <c r="L625" t="str">
        <f t="shared" si="29"/>
        <v/>
      </c>
    </row>
    <row r="626" spans="1:12" hidden="1" x14ac:dyDescent="0.25">
      <c r="A626" s="1">
        <v>624</v>
      </c>
      <c r="B626" s="2" t="s">
        <v>131</v>
      </c>
      <c r="C626" s="4" t="str">
        <f t="shared" si="27"/>
        <v>Seems good</v>
      </c>
      <c r="D626" t="s">
        <v>600</v>
      </c>
      <c r="E626" t="s">
        <v>1303</v>
      </c>
      <c r="F626" t="s">
        <v>1769</v>
      </c>
      <c r="G626" t="s">
        <v>2149</v>
      </c>
      <c r="H626" t="s">
        <v>2617</v>
      </c>
      <c r="I626" s="8">
        <v>7290065011</v>
      </c>
      <c r="K626" t="str">
        <f t="shared" si="28"/>
        <v>ashutosh.srivastava@satyamicrocapital.com</v>
      </c>
      <c r="L626" t="str">
        <f t="shared" si="29"/>
        <v/>
      </c>
    </row>
    <row r="627" spans="1:12" hidden="1" x14ac:dyDescent="0.25">
      <c r="A627" s="1">
        <v>625</v>
      </c>
      <c r="B627" s="2" t="s">
        <v>131</v>
      </c>
      <c r="C627" s="4" t="str">
        <f t="shared" si="27"/>
        <v>Seems good</v>
      </c>
      <c r="D627" t="s">
        <v>601</v>
      </c>
      <c r="E627" t="s">
        <v>1304</v>
      </c>
      <c r="F627" t="s">
        <v>1939</v>
      </c>
      <c r="G627" t="s">
        <v>1882</v>
      </c>
      <c r="H627" t="s">
        <v>2618</v>
      </c>
      <c r="I627" s="8">
        <v>9873488198</v>
      </c>
      <c r="K627" t="str">
        <f t="shared" si="28"/>
        <v>yogesh.kumar@hcl.com</v>
      </c>
      <c r="L627" t="str">
        <f t="shared" si="29"/>
        <v/>
      </c>
    </row>
    <row r="628" spans="1:12" hidden="1" x14ac:dyDescent="0.25">
      <c r="A628" s="1">
        <v>626</v>
      </c>
      <c r="B628" s="2" t="s">
        <v>131</v>
      </c>
      <c r="C628" s="4" t="str">
        <f t="shared" si="27"/>
        <v>Seems good</v>
      </c>
      <c r="D628" t="s">
        <v>602</v>
      </c>
      <c r="E628" t="s">
        <v>1305</v>
      </c>
      <c r="F628" t="s">
        <v>1727</v>
      </c>
      <c r="G628" t="s">
        <v>2149</v>
      </c>
      <c r="H628" t="s">
        <v>2619</v>
      </c>
      <c r="I628" s="8">
        <v>9810092590</v>
      </c>
      <c r="K628" t="str">
        <f t="shared" si="28"/>
        <v>mohit.ralen@tevapharm.com</v>
      </c>
      <c r="L628" t="str">
        <f t="shared" si="29"/>
        <v/>
      </c>
    </row>
    <row r="629" spans="1:12" hidden="1" x14ac:dyDescent="0.25">
      <c r="A629" s="1">
        <v>627</v>
      </c>
      <c r="B629" s="2" t="s">
        <v>131</v>
      </c>
      <c r="C629" s="4" t="str">
        <f t="shared" si="27"/>
        <v>Seems good</v>
      </c>
      <c r="D629" t="s">
        <v>603</v>
      </c>
      <c r="E629" t="s">
        <v>1194</v>
      </c>
      <c r="F629" t="s">
        <v>1940</v>
      </c>
      <c r="G629" t="s">
        <v>2149</v>
      </c>
      <c r="H629" t="s">
        <v>2620</v>
      </c>
      <c r="I629" s="8">
        <v>7290052298</v>
      </c>
      <c r="K629" t="str">
        <f t="shared" si="28"/>
        <v>akhil.khanna@hmel.in</v>
      </c>
      <c r="L629" t="str">
        <f t="shared" si="29"/>
        <v/>
      </c>
    </row>
    <row r="630" spans="1:12" hidden="1" x14ac:dyDescent="0.25">
      <c r="A630" s="1">
        <v>628</v>
      </c>
      <c r="B630" s="2" t="s">
        <v>131</v>
      </c>
      <c r="C630" s="4" t="str">
        <f t="shared" si="27"/>
        <v>Seems good</v>
      </c>
      <c r="D630" t="s">
        <v>604</v>
      </c>
      <c r="E630" t="s">
        <v>1306</v>
      </c>
      <c r="F630" t="s">
        <v>1941</v>
      </c>
      <c r="G630" t="s">
        <v>2145</v>
      </c>
      <c r="H630" t="s">
        <v>2621</v>
      </c>
      <c r="I630" s="8">
        <v>9650455022</v>
      </c>
      <c r="K630" t="str">
        <f t="shared" si="28"/>
        <v>rajinder.patwal@gail.co.in</v>
      </c>
      <c r="L630" t="str">
        <f t="shared" si="29"/>
        <v/>
      </c>
    </row>
    <row r="631" spans="1:12" hidden="1" x14ac:dyDescent="0.25">
      <c r="A631" s="1">
        <v>629</v>
      </c>
      <c r="B631" s="2" t="s">
        <v>131</v>
      </c>
      <c r="C631" s="4" t="str">
        <f t="shared" si="27"/>
        <v>Seems good</v>
      </c>
      <c r="D631" t="s">
        <v>605</v>
      </c>
      <c r="F631" t="s">
        <v>1609</v>
      </c>
      <c r="K631" t="str">
        <f t="shared" si="28"/>
        <v/>
      </c>
      <c r="L631" t="str">
        <f t="shared" si="29"/>
        <v/>
      </c>
    </row>
    <row r="632" spans="1:12" hidden="1" x14ac:dyDescent="0.25">
      <c r="A632" s="1">
        <v>630</v>
      </c>
      <c r="B632" s="2" t="s">
        <v>132</v>
      </c>
      <c r="C632" s="4" t="str">
        <f t="shared" si="27"/>
        <v>Seems good</v>
      </c>
      <c r="D632" t="s">
        <v>606</v>
      </c>
      <c r="E632" t="s">
        <v>1307</v>
      </c>
      <c r="F632" t="s">
        <v>1716</v>
      </c>
      <c r="G632" t="s">
        <v>2145</v>
      </c>
      <c r="H632" t="s">
        <v>2622</v>
      </c>
      <c r="I632" s="8">
        <v>8076438750</v>
      </c>
      <c r="K632" t="str">
        <f t="shared" si="28"/>
        <v>amit.sharma@thesmartcube.com</v>
      </c>
      <c r="L632" t="str">
        <f t="shared" si="29"/>
        <v/>
      </c>
    </row>
    <row r="633" spans="1:12" hidden="1" x14ac:dyDescent="0.25">
      <c r="A633" s="1">
        <v>631</v>
      </c>
      <c r="B633" s="2" t="s">
        <v>132</v>
      </c>
      <c r="C633" s="4" t="str">
        <f t="shared" si="27"/>
        <v>Seems good</v>
      </c>
      <c r="D633" t="s">
        <v>607</v>
      </c>
      <c r="E633" t="s">
        <v>1166</v>
      </c>
      <c r="F633" t="s">
        <v>1942</v>
      </c>
      <c r="G633" t="s">
        <v>1882</v>
      </c>
      <c r="H633" t="s">
        <v>2623</v>
      </c>
      <c r="I633" s="8">
        <v>8851568781</v>
      </c>
      <c r="K633" t="str">
        <f t="shared" si="28"/>
        <v>piyush.joshi@dalmiabharat.com</v>
      </c>
      <c r="L633" t="str">
        <f t="shared" si="29"/>
        <v/>
      </c>
    </row>
    <row r="634" spans="1:12" hidden="1" x14ac:dyDescent="0.25">
      <c r="A634" s="1">
        <v>632</v>
      </c>
      <c r="B634" s="2" t="s">
        <v>132</v>
      </c>
      <c r="C634" s="4" t="str">
        <f t="shared" si="27"/>
        <v>Seems good</v>
      </c>
      <c r="D634" t="s">
        <v>608</v>
      </c>
      <c r="E634" t="s">
        <v>1308</v>
      </c>
      <c r="F634" t="s">
        <v>1769</v>
      </c>
      <c r="G634" t="s">
        <v>2155</v>
      </c>
      <c r="H634" t="s">
        <v>2624</v>
      </c>
      <c r="I634" s="8">
        <v>9911454347</v>
      </c>
      <c r="K634" t="str">
        <f t="shared" si="28"/>
        <v>vineet@createx.in</v>
      </c>
      <c r="L634" t="str">
        <f t="shared" si="29"/>
        <v/>
      </c>
    </row>
    <row r="635" spans="1:12" hidden="1" x14ac:dyDescent="0.25">
      <c r="A635" s="1">
        <v>633</v>
      </c>
      <c r="B635" s="2" t="s">
        <v>132</v>
      </c>
      <c r="C635" s="4" t="str">
        <f t="shared" si="27"/>
        <v>Seems good</v>
      </c>
      <c r="D635" t="s">
        <v>609</v>
      </c>
      <c r="E635" t="s">
        <v>1296</v>
      </c>
      <c r="F635" t="s">
        <v>1943</v>
      </c>
      <c r="G635" t="s">
        <v>2155</v>
      </c>
      <c r="H635" t="s">
        <v>2625</v>
      </c>
      <c r="K635" t="str">
        <f t="shared" si="28"/>
        <v>hemant.chadha@velocis.in</v>
      </c>
      <c r="L635" t="str">
        <f t="shared" si="29"/>
        <v/>
      </c>
    </row>
    <row r="636" spans="1:12" hidden="1" x14ac:dyDescent="0.25">
      <c r="A636" s="1">
        <v>634</v>
      </c>
      <c r="B636" s="2" t="s">
        <v>133</v>
      </c>
      <c r="C636" s="4" t="str">
        <f t="shared" si="27"/>
        <v>Seems good</v>
      </c>
      <c r="D636" t="s">
        <v>3127</v>
      </c>
      <c r="E636" t="s">
        <v>1309</v>
      </c>
      <c r="F636" t="s">
        <v>1716</v>
      </c>
      <c r="G636" t="s">
        <v>2155</v>
      </c>
      <c r="H636" t="s">
        <v>2626</v>
      </c>
      <c r="I636" s="8">
        <v>7506448644</v>
      </c>
      <c r="K636" t="str">
        <f t="shared" si="28"/>
        <v>acharjeesb@indianoil.in</v>
      </c>
      <c r="L636" t="str">
        <f t="shared" si="29"/>
        <v/>
      </c>
    </row>
    <row r="637" spans="1:12" hidden="1" x14ac:dyDescent="0.25">
      <c r="A637" s="1">
        <v>635</v>
      </c>
      <c r="B637" s="2" t="s">
        <v>133</v>
      </c>
      <c r="C637" s="4" t="str">
        <f t="shared" si="27"/>
        <v>Seems good</v>
      </c>
      <c r="D637" t="s">
        <v>610</v>
      </c>
      <c r="E637" t="s">
        <v>1310</v>
      </c>
      <c r="F637" t="s">
        <v>1606</v>
      </c>
      <c r="G637" t="s">
        <v>1377</v>
      </c>
      <c r="H637" t="s">
        <v>2627</v>
      </c>
      <c r="I637" s="8">
        <v>9810425760</v>
      </c>
      <c r="K637" t="str">
        <f t="shared" si="28"/>
        <v>vineet.dahiya@infoaxon.com</v>
      </c>
      <c r="L637" t="str">
        <f t="shared" si="29"/>
        <v/>
      </c>
    </row>
    <row r="638" spans="1:12" hidden="1" x14ac:dyDescent="0.25">
      <c r="A638" s="1">
        <v>636</v>
      </c>
      <c r="B638" s="2" t="s">
        <v>133</v>
      </c>
      <c r="C638" s="4" t="str">
        <f t="shared" si="27"/>
        <v>Seems good</v>
      </c>
      <c r="D638" t="s">
        <v>3128</v>
      </c>
      <c r="E638" t="s">
        <v>1311</v>
      </c>
      <c r="F638" t="s">
        <v>1944</v>
      </c>
      <c r="G638" t="s">
        <v>2155</v>
      </c>
      <c r="H638" t="s">
        <v>2628</v>
      </c>
      <c r="I638" s="8">
        <v>9810842656</v>
      </c>
      <c r="K638" t="str">
        <f t="shared" si="28"/>
        <v>devesh.kumar@interarchbuildings.com</v>
      </c>
      <c r="L638" t="str">
        <f t="shared" si="29"/>
        <v/>
      </c>
    </row>
    <row r="639" spans="1:12" hidden="1" x14ac:dyDescent="0.25">
      <c r="A639" s="1">
        <v>637</v>
      </c>
      <c r="B639" s="2" t="s">
        <v>133</v>
      </c>
      <c r="C639" s="4" t="str">
        <f t="shared" si="27"/>
        <v>Seems good</v>
      </c>
      <c r="D639" t="s">
        <v>3129</v>
      </c>
      <c r="E639" t="s">
        <v>1312</v>
      </c>
      <c r="F639" t="s">
        <v>1593</v>
      </c>
      <c r="G639" t="s">
        <v>2155</v>
      </c>
      <c r="H639" t="s">
        <v>2629</v>
      </c>
      <c r="I639" s="8">
        <v>9650990354</v>
      </c>
      <c r="K639" t="str">
        <f t="shared" si="28"/>
        <v>ssgiri15@yahoo.co.uk</v>
      </c>
      <c r="L639" t="str">
        <f t="shared" si="29"/>
        <v/>
      </c>
    </row>
    <row r="640" spans="1:12" hidden="1" x14ac:dyDescent="0.25">
      <c r="A640" s="1">
        <v>638</v>
      </c>
      <c r="B640" s="2" t="s">
        <v>133</v>
      </c>
      <c r="C640" s="4" t="str">
        <f t="shared" si="27"/>
        <v>Seems good</v>
      </c>
      <c r="D640" t="s">
        <v>3130</v>
      </c>
      <c r="E640" t="s">
        <v>1152</v>
      </c>
      <c r="F640" t="s">
        <v>1537</v>
      </c>
      <c r="G640" t="s">
        <v>2155</v>
      </c>
      <c r="H640" t="s">
        <v>2630</v>
      </c>
      <c r="I640" s="8">
        <v>9910896082</v>
      </c>
      <c r="K640" t="str">
        <f t="shared" si="28"/>
        <v>mohan@sheelafoam.com</v>
      </c>
      <c r="L640" t="str">
        <f t="shared" si="29"/>
        <v/>
      </c>
    </row>
    <row r="641" spans="1:12" hidden="1" x14ac:dyDescent="0.25">
      <c r="A641" s="1">
        <v>639</v>
      </c>
      <c r="B641" s="2" t="s">
        <v>133</v>
      </c>
      <c r="C641" s="4" t="str">
        <f t="shared" si="27"/>
        <v>Seems good</v>
      </c>
      <c r="D641" t="s">
        <v>3015</v>
      </c>
      <c r="E641" t="s">
        <v>1313</v>
      </c>
      <c r="F641" t="s">
        <v>1532</v>
      </c>
      <c r="G641" t="s">
        <v>2155</v>
      </c>
      <c r="H641" t="s">
        <v>2631</v>
      </c>
      <c r="I641" s="8">
        <v>8588830993</v>
      </c>
      <c r="K641" t="str">
        <f t="shared" si="28"/>
        <v>uday.sharma@waveinfratech.com</v>
      </c>
      <c r="L641" t="str">
        <f t="shared" si="29"/>
        <v/>
      </c>
    </row>
    <row r="642" spans="1:12" hidden="1" x14ac:dyDescent="0.25">
      <c r="A642" s="1">
        <v>640</v>
      </c>
      <c r="B642" s="2" t="s">
        <v>133</v>
      </c>
      <c r="C642" s="4" t="str">
        <f t="shared" si="27"/>
        <v>Seems good</v>
      </c>
      <c r="D642" t="s">
        <v>3131</v>
      </c>
      <c r="E642" t="s">
        <v>1314</v>
      </c>
      <c r="F642" t="s">
        <v>1609</v>
      </c>
      <c r="K642" t="str">
        <f t="shared" si="28"/>
        <v/>
      </c>
      <c r="L642" t="str">
        <f t="shared" si="29"/>
        <v/>
      </c>
    </row>
    <row r="643" spans="1:12" hidden="1" x14ac:dyDescent="0.25">
      <c r="A643" s="1">
        <v>641</v>
      </c>
      <c r="B643" s="2" t="s">
        <v>134</v>
      </c>
      <c r="C643" s="4" t="str">
        <f t="shared" ref="C643:C706" si="30">IF(LEN($D643) &gt; 20, "Check", "Seems good")</f>
        <v>Seems good</v>
      </c>
      <c r="D643" t="s">
        <v>3132</v>
      </c>
      <c r="E643" t="s">
        <v>1315</v>
      </c>
      <c r="F643" t="s">
        <v>1941</v>
      </c>
      <c r="G643" t="s">
        <v>2155</v>
      </c>
      <c r="H643" t="s">
        <v>2632</v>
      </c>
      <c r="I643" s="8">
        <v>98186</v>
      </c>
      <c r="K643" t="str">
        <f t="shared" ref="K643:K706" si="31">IFERROR(IF(SEARCH("@",$H643),$H643,""),"")</f>
        <v>sunit@holostik.com</v>
      </c>
      <c r="L643" t="str">
        <f t="shared" ref="L643:L706" si="32">IFERROR(IF(SEARCH("@",$I643),"",$I643),"")</f>
        <v/>
      </c>
    </row>
    <row r="644" spans="1:12" hidden="1" x14ac:dyDescent="0.25">
      <c r="A644" s="1">
        <v>642</v>
      </c>
      <c r="B644" s="2" t="s">
        <v>134</v>
      </c>
      <c r="C644" s="4" t="str">
        <f t="shared" si="30"/>
        <v>Check</v>
      </c>
      <c r="D644" t="s">
        <v>611</v>
      </c>
      <c r="E644" t="s">
        <v>1316</v>
      </c>
      <c r="F644" t="s">
        <v>1945</v>
      </c>
      <c r="G644" t="s">
        <v>2162</v>
      </c>
      <c r="H644" t="s">
        <v>2633</v>
      </c>
      <c r="I644" s="8">
        <v>83282</v>
      </c>
      <c r="K644" t="str">
        <f t="shared" si="31"/>
        <v>aditya@intensitysoft.com ash@unistyleimage.com</v>
      </c>
      <c r="L644" t="str">
        <f t="shared" si="32"/>
        <v/>
      </c>
    </row>
    <row r="645" spans="1:12" hidden="1" x14ac:dyDescent="0.25">
      <c r="A645" s="1">
        <v>643</v>
      </c>
      <c r="B645" s="2" t="s">
        <v>134</v>
      </c>
      <c r="C645" s="4" t="str">
        <f t="shared" si="30"/>
        <v>Seems good</v>
      </c>
      <c r="D645" t="s">
        <v>612</v>
      </c>
      <c r="E645" t="s">
        <v>1317</v>
      </c>
      <c r="F645" t="s">
        <v>1665</v>
      </c>
      <c r="G645" t="s">
        <v>1377</v>
      </c>
      <c r="H645" t="s">
        <v>2634</v>
      </c>
      <c r="K645" t="str">
        <f t="shared" si="31"/>
        <v>jb@bhl.co.in</v>
      </c>
      <c r="L645" t="str">
        <f t="shared" si="32"/>
        <v/>
      </c>
    </row>
    <row r="646" spans="1:12" hidden="1" x14ac:dyDescent="0.25">
      <c r="A646" s="1">
        <v>644</v>
      </c>
      <c r="B646" s="2" t="s">
        <v>135</v>
      </c>
      <c r="C646" s="4" t="str">
        <f t="shared" si="30"/>
        <v>Seems good</v>
      </c>
      <c r="D646" t="s">
        <v>613</v>
      </c>
      <c r="E646" t="s">
        <v>1318</v>
      </c>
      <c r="F646" t="s">
        <v>1589</v>
      </c>
      <c r="G646" t="s">
        <v>1574</v>
      </c>
      <c r="H646" t="s">
        <v>2635</v>
      </c>
      <c r="K646" t="str">
        <f t="shared" si="31"/>
        <v>jin.mo.kim@samsung.com</v>
      </c>
      <c r="L646" t="str">
        <f t="shared" si="32"/>
        <v/>
      </c>
    </row>
    <row r="647" spans="1:12" hidden="1" x14ac:dyDescent="0.25">
      <c r="A647" s="1">
        <v>645</v>
      </c>
      <c r="B647" s="2" t="s">
        <v>135</v>
      </c>
      <c r="C647" s="4" t="str">
        <f t="shared" si="30"/>
        <v>Seems good</v>
      </c>
      <c r="D647" t="s">
        <v>614</v>
      </c>
      <c r="E647" t="s">
        <v>1319</v>
      </c>
      <c r="F647" t="s">
        <v>1946</v>
      </c>
      <c r="G647" t="s">
        <v>1377</v>
      </c>
      <c r="H647" t="s">
        <v>2636</v>
      </c>
      <c r="I647" s="8">
        <v>9810004090</v>
      </c>
      <c r="K647" t="str">
        <f t="shared" si="31"/>
        <v>kamalg@shringaarexports.com</v>
      </c>
      <c r="L647" t="str">
        <f t="shared" si="32"/>
        <v/>
      </c>
    </row>
    <row r="648" spans="1:12" hidden="1" x14ac:dyDescent="0.25">
      <c r="A648" s="1">
        <v>646</v>
      </c>
      <c r="B648" s="2" t="s">
        <v>135</v>
      </c>
      <c r="C648" s="4" t="str">
        <f t="shared" si="30"/>
        <v>Check</v>
      </c>
      <c r="D648" t="s">
        <v>615</v>
      </c>
      <c r="E648" t="s">
        <v>1320</v>
      </c>
      <c r="F648" t="s">
        <v>1947</v>
      </c>
      <c r="G648" t="s">
        <v>2190</v>
      </c>
      <c r="H648" t="s">
        <v>2637</v>
      </c>
      <c r="K648" t="str">
        <f t="shared" si="31"/>
        <v>mdc@plcpanel.com ravi.kalra@voith.com neha@clovia.com</v>
      </c>
      <c r="L648" t="str">
        <f t="shared" si="32"/>
        <v/>
      </c>
    </row>
    <row r="649" spans="1:12" hidden="1" x14ac:dyDescent="0.25">
      <c r="A649" s="1">
        <v>647</v>
      </c>
      <c r="B649" s="2" t="s">
        <v>136</v>
      </c>
      <c r="C649" s="4" t="str">
        <f t="shared" si="30"/>
        <v>Seems good</v>
      </c>
      <c r="D649" t="s">
        <v>616</v>
      </c>
      <c r="E649" t="s">
        <v>1321</v>
      </c>
      <c r="F649" t="s">
        <v>1604</v>
      </c>
      <c r="G649" t="s">
        <v>1377</v>
      </c>
      <c r="H649" t="s">
        <v>2638</v>
      </c>
      <c r="K649" t="str">
        <f t="shared" si="31"/>
        <v>rajeev.bhatnagar@geninsindia.com</v>
      </c>
      <c r="L649" t="str">
        <f t="shared" si="32"/>
        <v/>
      </c>
    </row>
    <row r="650" spans="1:12" hidden="1" x14ac:dyDescent="0.25">
      <c r="A650" s="1">
        <v>648</v>
      </c>
      <c r="B650" s="2" t="s">
        <v>136</v>
      </c>
      <c r="C650" s="4" t="str">
        <f t="shared" si="30"/>
        <v>Seems good</v>
      </c>
      <c r="D650" t="s">
        <v>3133</v>
      </c>
      <c r="E650" t="s">
        <v>1322</v>
      </c>
      <c r="F650" t="s">
        <v>1716</v>
      </c>
      <c r="G650" t="s">
        <v>1574</v>
      </c>
      <c r="H650" t="s">
        <v>2639</v>
      </c>
      <c r="I650" s="8">
        <v>9311833726</v>
      </c>
      <c r="K650" t="str">
        <f t="shared" si="31"/>
        <v>pankajpandey80@gmail.com</v>
      </c>
      <c r="L650" t="str">
        <f t="shared" si="32"/>
        <v/>
      </c>
    </row>
    <row r="651" spans="1:12" hidden="1" x14ac:dyDescent="0.25">
      <c r="A651" s="1">
        <v>649</v>
      </c>
      <c r="B651" s="2" t="s">
        <v>136</v>
      </c>
      <c r="C651" s="4" t="str">
        <f t="shared" si="30"/>
        <v>Check</v>
      </c>
      <c r="D651" t="s">
        <v>617</v>
      </c>
      <c r="E651" t="s">
        <v>1323</v>
      </c>
      <c r="F651" t="s">
        <v>1948</v>
      </c>
      <c r="G651" t="s">
        <v>2191</v>
      </c>
      <c r="H651" t="s">
        <v>2640</v>
      </c>
      <c r="I651" s="8">
        <v>9999154077</v>
      </c>
      <c r="K651" t="str">
        <f t="shared" si="31"/>
        <v>mayank.shukla@globalpay.com vivek.agrawal@indiamart.com</v>
      </c>
      <c r="L651" t="str">
        <f t="shared" si="32"/>
        <v/>
      </c>
    </row>
    <row r="652" spans="1:12" hidden="1" x14ac:dyDescent="0.25">
      <c r="A652" s="1">
        <v>650</v>
      </c>
      <c r="B652" s="2" t="s">
        <v>136</v>
      </c>
      <c r="C652" s="4" t="str">
        <f t="shared" si="30"/>
        <v>Seems good</v>
      </c>
      <c r="D652" t="s">
        <v>3134</v>
      </c>
      <c r="E652" t="s">
        <v>1324</v>
      </c>
      <c r="F652" t="s">
        <v>1949</v>
      </c>
      <c r="G652" t="s">
        <v>2155</v>
      </c>
      <c r="H652" t="s">
        <v>2641</v>
      </c>
      <c r="I652" s="8">
        <v>9811201478</v>
      </c>
      <c r="K652" t="str">
        <f t="shared" si="31"/>
        <v>rakesh.mehta@infogain.com</v>
      </c>
      <c r="L652" t="str">
        <f t="shared" si="32"/>
        <v/>
      </c>
    </row>
    <row r="653" spans="1:12" hidden="1" x14ac:dyDescent="0.25">
      <c r="A653" s="1">
        <v>651</v>
      </c>
      <c r="B653" s="2" t="s">
        <v>136</v>
      </c>
      <c r="C653" s="4" t="str">
        <f t="shared" si="30"/>
        <v>Seems good</v>
      </c>
      <c r="D653" t="s">
        <v>618</v>
      </c>
      <c r="E653" t="s">
        <v>1150</v>
      </c>
      <c r="F653" t="s">
        <v>1905</v>
      </c>
      <c r="K653" t="str">
        <f t="shared" si="31"/>
        <v/>
      </c>
      <c r="L653" t="str">
        <f t="shared" si="32"/>
        <v/>
      </c>
    </row>
    <row r="654" spans="1:12" hidden="1" x14ac:dyDescent="0.25">
      <c r="A654" s="1">
        <v>652</v>
      </c>
      <c r="B654" s="2" t="s">
        <v>137</v>
      </c>
      <c r="C654" s="4" t="str">
        <f t="shared" si="30"/>
        <v>Seems good</v>
      </c>
      <c r="D654" t="s">
        <v>619</v>
      </c>
      <c r="E654" t="s">
        <v>1325</v>
      </c>
      <c r="F654" t="s">
        <v>1950</v>
      </c>
      <c r="G654" t="s">
        <v>2145</v>
      </c>
      <c r="H654" t="s">
        <v>2642</v>
      </c>
      <c r="K654" t="str">
        <f t="shared" si="31"/>
        <v>vikalp.kumar@delphix.com</v>
      </c>
      <c r="L654" t="str">
        <f t="shared" si="32"/>
        <v/>
      </c>
    </row>
    <row r="655" spans="1:12" hidden="1" x14ac:dyDescent="0.25">
      <c r="A655" s="1">
        <v>653</v>
      </c>
      <c r="B655" s="2" t="s">
        <v>137</v>
      </c>
      <c r="C655" s="4" t="str">
        <f t="shared" si="30"/>
        <v>Seems good</v>
      </c>
      <c r="D655" t="s">
        <v>620</v>
      </c>
      <c r="E655" t="s">
        <v>1326</v>
      </c>
      <c r="F655" t="s">
        <v>1702</v>
      </c>
      <c r="G655" t="s">
        <v>1377</v>
      </c>
      <c r="H655" t="s">
        <v>2643</v>
      </c>
      <c r="I655" s="8">
        <v>9811543009</v>
      </c>
      <c r="K655" t="str">
        <f t="shared" si="31"/>
        <v>ankur.mittal@argildx.com</v>
      </c>
      <c r="L655" t="str">
        <f t="shared" si="32"/>
        <v/>
      </c>
    </row>
    <row r="656" spans="1:12" hidden="1" x14ac:dyDescent="0.25">
      <c r="A656" s="1">
        <v>654</v>
      </c>
      <c r="B656" s="2" t="s">
        <v>137</v>
      </c>
      <c r="C656" s="4" t="str">
        <f t="shared" si="30"/>
        <v>Seems good</v>
      </c>
      <c r="D656" t="s">
        <v>621</v>
      </c>
      <c r="E656" t="s">
        <v>1108</v>
      </c>
      <c r="F656" t="s">
        <v>1569</v>
      </c>
      <c r="G656" t="s">
        <v>2145</v>
      </c>
      <c r="H656" t="s">
        <v>2644</v>
      </c>
      <c r="I656" s="8">
        <v>9810598885</v>
      </c>
      <c r="K656" t="str">
        <f t="shared" si="31"/>
        <v>gaurav.saxena@bhel.in</v>
      </c>
      <c r="L656" t="str">
        <f t="shared" si="32"/>
        <v/>
      </c>
    </row>
    <row r="657" spans="1:12" hidden="1" x14ac:dyDescent="0.25">
      <c r="A657" s="1">
        <v>655</v>
      </c>
      <c r="B657" s="2" t="s">
        <v>137</v>
      </c>
      <c r="C657" s="4" t="str">
        <f t="shared" si="30"/>
        <v>Seems good</v>
      </c>
      <c r="D657" t="s">
        <v>3135</v>
      </c>
      <c r="E657" t="s">
        <v>964</v>
      </c>
      <c r="F657" t="s">
        <v>1951</v>
      </c>
      <c r="G657" t="s">
        <v>1574</v>
      </c>
      <c r="H657" t="s">
        <v>2645</v>
      </c>
      <c r="I657" s="8">
        <v>9818342252</v>
      </c>
      <c r="K657" t="str">
        <f t="shared" si="31"/>
        <v>ritesh.shrivastava@birlasoft.com</v>
      </c>
      <c r="L657" t="str">
        <f t="shared" si="32"/>
        <v/>
      </c>
    </row>
    <row r="658" spans="1:12" hidden="1" x14ac:dyDescent="0.25">
      <c r="A658" s="1">
        <v>656</v>
      </c>
      <c r="B658" s="2" t="s">
        <v>137</v>
      </c>
      <c r="C658" s="4" t="str">
        <f t="shared" si="30"/>
        <v>Seems good</v>
      </c>
      <c r="D658" t="s">
        <v>3136</v>
      </c>
      <c r="E658" t="s">
        <v>964</v>
      </c>
      <c r="F658" t="s">
        <v>1569</v>
      </c>
      <c r="G658" t="s">
        <v>2145</v>
      </c>
      <c r="H658" t="s">
        <v>2646</v>
      </c>
      <c r="K658" t="str">
        <f t="shared" si="31"/>
        <v>kishore.ranjan@birlasoft.com</v>
      </c>
      <c r="L658" t="str">
        <f t="shared" si="32"/>
        <v/>
      </c>
    </row>
    <row r="659" spans="1:12" hidden="1" x14ac:dyDescent="0.25">
      <c r="A659" s="1">
        <v>657</v>
      </c>
      <c r="B659" s="2" t="s">
        <v>138</v>
      </c>
      <c r="C659" s="4" t="str">
        <f t="shared" si="30"/>
        <v>Seems good</v>
      </c>
      <c r="D659" t="s">
        <v>3137</v>
      </c>
      <c r="E659" t="s">
        <v>1077</v>
      </c>
      <c r="F659" t="s">
        <v>1532</v>
      </c>
      <c r="G659" t="s">
        <v>1623</v>
      </c>
      <c r="H659" t="s">
        <v>2647</v>
      </c>
      <c r="I659" s="8">
        <v>9818444340</v>
      </c>
      <c r="K659" t="str">
        <f t="shared" si="31"/>
        <v>nischal.maheshwari@intoday.com</v>
      </c>
      <c r="L659" t="str">
        <f t="shared" si="32"/>
        <v/>
      </c>
    </row>
    <row r="660" spans="1:12" hidden="1" x14ac:dyDescent="0.25">
      <c r="A660" s="1">
        <v>658</v>
      </c>
      <c r="B660" s="2" t="s">
        <v>138</v>
      </c>
      <c r="C660" s="4" t="str">
        <f t="shared" si="30"/>
        <v>Seems good</v>
      </c>
      <c r="D660" t="s">
        <v>3138</v>
      </c>
      <c r="E660" t="s">
        <v>1327</v>
      </c>
      <c r="F660" t="s">
        <v>1532</v>
      </c>
      <c r="G660" t="s">
        <v>1623</v>
      </c>
      <c r="H660" t="s">
        <v>2648</v>
      </c>
      <c r="I660" s="8">
        <v>9811417694</v>
      </c>
      <c r="K660" t="str">
        <f t="shared" si="31"/>
        <v>sandeep.mishra@zeemedia.esselgroup.com</v>
      </c>
      <c r="L660" t="str">
        <f t="shared" si="32"/>
        <v/>
      </c>
    </row>
    <row r="661" spans="1:12" hidden="1" x14ac:dyDescent="0.25">
      <c r="A661" s="1">
        <v>659</v>
      </c>
      <c r="B661" s="2" t="s">
        <v>138</v>
      </c>
      <c r="C661" s="4" t="str">
        <f t="shared" si="30"/>
        <v>Seems good</v>
      </c>
      <c r="D661" t="s">
        <v>622</v>
      </c>
      <c r="E661" t="s">
        <v>1079</v>
      </c>
      <c r="F661" t="s">
        <v>1952</v>
      </c>
      <c r="G661" t="s">
        <v>1574</v>
      </c>
      <c r="H661" t="s">
        <v>2649</v>
      </c>
      <c r="I661" s="8">
        <v>9971747321</v>
      </c>
      <c r="K661" t="str">
        <f t="shared" si="31"/>
        <v>roy_amitak@rediffmail.com</v>
      </c>
      <c r="L661" t="str">
        <f t="shared" si="32"/>
        <v/>
      </c>
    </row>
    <row r="662" spans="1:12" hidden="1" x14ac:dyDescent="0.25">
      <c r="A662" s="1">
        <v>660</v>
      </c>
      <c r="B662" s="2" t="s">
        <v>138</v>
      </c>
      <c r="C662" s="4" t="str">
        <f t="shared" si="30"/>
        <v>Seems good</v>
      </c>
      <c r="D662" t="s">
        <v>3139</v>
      </c>
      <c r="E662" t="s">
        <v>1079</v>
      </c>
      <c r="F662" t="s">
        <v>1532</v>
      </c>
      <c r="G662" t="s">
        <v>2149</v>
      </c>
      <c r="H662" t="s">
        <v>2650</v>
      </c>
      <c r="I662" s="8">
        <v>0</v>
      </c>
      <c r="K662" t="str">
        <f t="shared" si="31"/>
        <v>prashant.bhardwaj@flexfilm.com</v>
      </c>
      <c r="L662" t="str">
        <f t="shared" si="32"/>
        <v/>
      </c>
    </row>
    <row r="663" spans="1:12" hidden="1" x14ac:dyDescent="0.25">
      <c r="A663" s="1">
        <v>661</v>
      </c>
      <c r="B663" s="2" t="s">
        <v>138</v>
      </c>
      <c r="C663" s="4" t="str">
        <f t="shared" si="30"/>
        <v>Seems good</v>
      </c>
      <c r="D663" t="s">
        <v>336</v>
      </c>
      <c r="F663" t="s">
        <v>1953</v>
      </c>
      <c r="I663" s="8">
        <v>9873912930</v>
      </c>
      <c r="K663" t="str">
        <f t="shared" si="31"/>
        <v/>
      </c>
      <c r="L663" t="str">
        <f t="shared" si="32"/>
        <v/>
      </c>
    </row>
    <row r="664" spans="1:12" hidden="1" x14ac:dyDescent="0.25">
      <c r="A664" s="1">
        <v>662</v>
      </c>
      <c r="B664" s="2" t="s">
        <v>138</v>
      </c>
      <c r="C664" s="4" t="str">
        <f t="shared" si="30"/>
        <v>Seems good</v>
      </c>
      <c r="D664" t="s">
        <v>623</v>
      </c>
      <c r="E664" t="s">
        <v>1079</v>
      </c>
      <c r="F664" t="s">
        <v>1954</v>
      </c>
      <c r="G664" t="s">
        <v>1574</v>
      </c>
      <c r="H664" t="s">
        <v>2651</v>
      </c>
      <c r="I664" s="8">
        <v>9891001443</v>
      </c>
      <c r="K664" t="str">
        <f t="shared" si="31"/>
        <v>ravi.ramakrishnan@flexfilm.com</v>
      </c>
      <c r="L664" t="str">
        <f t="shared" si="32"/>
        <v/>
      </c>
    </row>
    <row r="665" spans="1:12" hidden="1" x14ac:dyDescent="0.25">
      <c r="A665" s="1">
        <v>663</v>
      </c>
      <c r="B665" s="2" t="s">
        <v>138</v>
      </c>
      <c r="C665" s="4" t="str">
        <f t="shared" si="30"/>
        <v>Seems good</v>
      </c>
      <c r="D665" t="s">
        <v>624</v>
      </c>
      <c r="F665" t="s">
        <v>1955</v>
      </c>
      <c r="K665" t="str">
        <f t="shared" si="31"/>
        <v/>
      </c>
      <c r="L665" t="str">
        <f t="shared" si="32"/>
        <v/>
      </c>
    </row>
    <row r="666" spans="1:12" hidden="1" x14ac:dyDescent="0.25">
      <c r="A666" s="1">
        <v>664</v>
      </c>
      <c r="B666" s="2" t="s">
        <v>139</v>
      </c>
      <c r="C666" s="4" t="str">
        <f t="shared" si="30"/>
        <v>Seems good</v>
      </c>
      <c r="D666" t="s">
        <v>3140</v>
      </c>
      <c r="E666" t="s">
        <v>1328</v>
      </c>
      <c r="F666" t="s">
        <v>1956</v>
      </c>
      <c r="G666" t="s">
        <v>2189</v>
      </c>
      <c r="H666" t="s">
        <v>2652</v>
      </c>
      <c r="I666" s="8">
        <v>9560042405</v>
      </c>
      <c r="K666" t="str">
        <f t="shared" si="31"/>
        <v>shivam@elets.co.in</v>
      </c>
      <c r="L666" t="str">
        <f t="shared" si="32"/>
        <v/>
      </c>
    </row>
    <row r="667" spans="1:12" hidden="1" x14ac:dyDescent="0.25">
      <c r="A667" s="1">
        <v>665</v>
      </c>
      <c r="B667" s="2" t="s">
        <v>139</v>
      </c>
      <c r="C667" s="4" t="str">
        <f t="shared" si="30"/>
        <v>Seems good</v>
      </c>
      <c r="D667" t="s">
        <v>625</v>
      </c>
      <c r="E667" t="s">
        <v>986</v>
      </c>
      <c r="F667" t="s">
        <v>1957</v>
      </c>
      <c r="G667" t="s">
        <v>2145</v>
      </c>
      <c r="H667" t="s">
        <v>2653</v>
      </c>
      <c r="I667" s="8">
        <v>9899600369</v>
      </c>
      <c r="K667" t="str">
        <f t="shared" si="31"/>
        <v>KESHAV.KUMAR@IDEMIA.COM</v>
      </c>
      <c r="L667" t="str">
        <f t="shared" si="32"/>
        <v/>
      </c>
    </row>
    <row r="668" spans="1:12" hidden="1" x14ac:dyDescent="0.25">
      <c r="A668" s="1">
        <v>666</v>
      </c>
      <c r="B668" s="2" t="s">
        <v>139</v>
      </c>
      <c r="C668" s="4" t="str">
        <f t="shared" si="30"/>
        <v>Seems good</v>
      </c>
      <c r="D668" t="s">
        <v>626</v>
      </c>
      <c r="E668" t="s">
        <v>993</v>
      </c>
      <c r="F668" t="s">
        <v>1619</v>
      </c>
      <c r="G668" t="s">
        <v>2149</v>
      </c>
      <c r="H668" t="s">
        <v>2654</v>
      </c>
      <c r="I668" s="8">
        <v>9223903255</v>
      </c>
      <c r="K668" t="str">
        <f t="shared" si="31"/>
        <v>abhay.munje@jakson.com</v>
      </c>
      <c r="L668" t="str">
        <f t="shared" si="32"/>
        <v/>
      </c>
    </row>
    <row r="669" spans="1:12" hidden="1" x14ac:dyDescent="0.25">
      <c r="A669" s="1">
        <v>667</v>
      </c>
      <c r="B669" s="2" t="s">
        <v>139</v>
      </c>
      <c r="C669" s="4" t="str">
        <f t="shared" si="30"/>
        <v>Seems good</v>
      </c>
      <c r="D669" t="s">
        <v>627</v>
      </c>
      <c r="E669" t="s">
        <v>1152</v>
      </c>
      <c r="F669" t="s">
        <v>1958</v>
      </c>
      <c r="G669" t="s">
        <v>2145</v>
      </c>
      <c r="H669" t="s">
        <v>2655</v>
      </c>
      <c r="I669" s="8">
        <v>9810636379</v>
      </c>
      <c r="K669" t="str">
        <f t="shared" si="31"/>
        <v>pertisth@sheelafoam.com</v>
      </c>
      <c r="L669" t="str">
        <f t="shared" si="32"/>
        <v/>
      </c>
    </row>
    <row r="670" spans="1:12" hidden="1" x14ac:dyDescent="0.25">
      <c r="A670" s="1">
        <v>668</v>
      </c>
      <c r="B670" s="2" t="s">
        <v>139</v>
      </c>
      <c r="C670" s="4" t="str">
        <f t="shared" si="30"/>
        <v>Seems good</v>
      </c>
      <c r="D670" t="s">
        <v>628</v>
      </c>
      <c r="E670" t="s">
        <v>1329</v>
      </c>
      <c r="F670" t="s">
        <v>1959</v>
      </c>
      <c r="G670" t="s">
        <v>2158</v>
      </c>
      <c r="H670" t="s">
        <v>2656</v>
      </c>
      <c r="K670" t="str">
        <f t="shared" si="31"/>
        <v>yka@spacindia.com</v>
      </c>
      <c r="L670" t="str">
        <f t="shared" si="32"/>
        <v/>
      </c>
    </row>
    <row r="671" spans="1:12" hidden="1" x14ac:dyDescent="0.25">
      <c r="A671" s="1">
        <v>669</v>
      </c>
      <c r="B671" s="2" t="s">
        <v>140</v>
      </c>
      <c r="C671" s="4" t="str">
        <f t="shared" si="30"/>
        <v>Seems good</v>
      </c>
      <c r="D671" t="s">
        <v>629</v>
      </c>
      <c r="E671" t="s">
        <v>1330</v>
      </c>
      <c r="F671" t="s">
        <v>1960</v>
      </c>
      <c r="G671" t="s">
        <v>1868</v>
      </c>
      <c r="H671" t="s">
        <v>2186</v>
      </c>
      <c r="J671">
        <v>9.3159560966899999</v>
      </c>
      <c r="K671" t="str">
        <f t="shared" si="31"/>
        <v/>
      </c>
      <c r="L671" t="str">
        <f t="shared" si="32"/>
        <v/>
      </c>
    </row>
    <row r="672" spans="1:12" hidden="1" x14ac:dyDescent="0.25">
      <c r="A672" s="1">
        <v>670</v>
      </c>
      <c r="B672" s="2" t="s">
        <v>140</v>
      </c>
      <c r="C672" s="4" t="str">
        <f t="shared" si="30"/>
        <v>Seems good</v>
      </c>
      <c r="D672" t="s">
        <v>630</v>
      </c>
      <c r="E672" t="s">
        <v>1331</v>
      </c>
      <c r="F672" t="s">
        <v>1589</v>
      </c>
      <c r="G672" t="s">
        <v>1574</v>
      </c>
      <c r="I672" s="8" t="s">
        <v>3002</v>
      </c>
      <c r="J672">
        <v>9910055386</v>
      </c>
      <c r="K672" t="str">
        <f t="shared" si="31"/>
        <v/>
      </c>
      <c r="L672" t="str">
        <f t="shared" si="32"/>
        <v/>
      </c>
    </row>
    <row r="673" spans="1:12" hidden="1" x14ac:dyDescent="0.25">
      <c r="A673" s="1">
        <v>671</v>
      </c>
      <c r="B673" s="2" t="s">
        <v>140</v>
      </c>
      <c r="C673" s="4" t="str">
        <f t="shared" si="30"/>
        <v>Seems good</v>
      </c>
      <c r="D673" t="s">
        <v>631</v>
      </c>
      <c r="E673" t="s">
        <v>1332</v>
      </c>
      <c r="F673" t="s">
        <v>1595</v>
      </c>
      <c r="G673" t="s">
        <v>1377</v>
      </c>
      <c r="I673" s="8" t="s">
        <v>3003</v>
      </c>
      <c r="J673">
        <v>8826757980</v>
      </c>
      <c r="K673" t="str">
        <f t="shared" si="31"/>
        <v/>
      </c>
      <c r="L673" t="str">
        <f t="shared" si="32"/>
        <v/>
      </c>
    </row>
    <row r="674" spans="1:12" hidden="1" x14ac:dyDescent="0.25">
      <c r="A674" s="1">
        <v>672</v>
      </c>
      <c r="B674" s="2" t="s">
        <v>140</v>
      </c>
      <c r="C674" s="4" t="str">
        <f t="shared" si="30"/>
        <v>Seems good</v>
      </c>
      <c r="D674" t="s">
        <v>632</v>
      </c>
      <c r="E674" t="s">
        <v>1124</v>
      </c>
      <c r="F674" t="s">
        <v>1554</v>
      </c>
      <c r="G674" t="s">
        <v>2155</v>
      </c>
      <c r="I674" s="8" t="s">
        <v>3004</v>
      </c>
      <c r="J674">
        <v>9869120368</v>
      </c>
      <c r="K674" t="str">
        <f t="shared" si="31"/>
        <v/>
      </c>
      <c r="L674" t="str">
        <f>IFERROR(IF(SEARCH("@",$I674),"",$I674),"")</f>
        <v/>
      </c>
    </row>
    <row r="675" spans="1:12" hidden="1" x14ac:dyDescent="0.25">
      <c r="A675" s="1">
        <v>673</v>
      </c>
      <c r="B675" s="2" t="s">
        <v>140</v>
      </c>
      <c r="C675" s="4" t="str">
        <f t="shared" si="30"/>
        <v>Seems good</v>
      </c>
      <c r="D675" t="s">
        <v>633</v>
      </c>
      <c r="E675" t="s">
        <v>1025</v>
      </c>
      <c r="F675" t="s">
        <v>1919</v>
      </c>
      <c r="G675" t="s">
        <v>1574</v>
      </c>
      <c r="I675" s="8" t="s">
        <v>3005</v>
      </c>
      <c r="J675">
        <v>9873660759</v>
      </c>
      <c r="K675" t="str">
        <f t="shared" si="31"/>
        <v/>
      </c>
      <c r="L675" t="str">
        <f t="shared" si="32"/>
        <v/>
      </c>
    </row>
    <row r="676" spans="1:12" hidden="1" x14ac:dyDescent="0.25">
      <c r="A676" s="1">
        <v>674</v>
      </c>
      <c r="B676" s="2" t="s">
        <v>140</v>
      </c>
      <c r="C676" s="4" t="str">
        <f t="shared" si="30"/>
        <v>Seems good</v>
      </c>
      <c r="D676" t="s">
        <v>634</v>
      </c>
      <c r="E676" t="s">
        <v>1333</v>
      </c>
      <c r="F676" t="s">
        <v>1961</v>
      </c>
      <c r="K676" t="str">
        <f t="shared" si="31"/>
        <v/>
      </c>
      <c r="L676" t="str">
        <f t="shared" si="32"/>
        <v/>
      </c>
    </row>
    <row r="677" spans="1:12" hidden="1" x14ac:dyDescent="0.25">
      <c r="A677" s="1">
        <v>675</v>
      </c>
      <c r="B677" s="2" t="s">
        <v>141</v>
      </c>
      <c r="C677" s="4" t="str">
        <f t="shared" si="30"/>
        <v>Seems good</v>
      </c>
      <c r="D677" t="s">
        <v>635</v>
      </c>
      <c r="E677" t="s">
        <v>1169</v>
      </c>
      <c r="F677" t="s">
        <v>1962</v>
      </c>
      <c r="G677" t="s">
        <v>1928</v>
      </c>
      <c r="H677" t="s">
        <v>2657</v>
      </c>
      <c r="I677" s="8">
        <v>8447601696</v>
      </c>
      <c r="K677" t="str">
        <f t="shared" si="31"/>
        <v>Varun.Singhal@paytmbank.com</v>
      </c>
      <c r="L677" t="str">
        <f t="shared" si="32"/>
        <v/>
      </c>
    </row>
    <row r="678" spans="1:12" hidden="1" x14ac:dyDescent="0.25">
      <c r="A678" s="1">
        <v>676</v>
      </c>
      <c r="B678" s="2" t="s">
        <v>141</v>
      </c>
      <c r="C678" s="4" t="str">
        <f t="shared" si="30"/>
        <v>Seems good</v>
      </c>
      <c r="D678" t="s">
        <v>3141</v>
      </c>
      <c r="E678" t="s">
        <v>1334</v>
      </c>
      <c r="F678" t="s">
        <v>1963</v>
      </c>
      <c r="G678" t="s">
        <v>1574</v>
      </c>
      <c r="H678" t="s">
        <v>2658</v>
      </c>
      <c r="I678" s="8">
        <v>9161475963</v>
      </c>
      <c r="K678" t="str">
        <f t="shared" si="31"/>
        <v>amanmamgain9@gmail.com</v>
      </c>
      <c r="L678" t="str">
        <f t="shared" si="32"/>
        <v/>
      </c>
    </row>
    <row r="679" spans="1:12" hidden="1" x14ac:dyDescent="0.25">
      <c r="A679" s="1">
        <v>677</v>
      </c>
      <c r="B679" s="2" t="s">
        <v>141</v>
      </c>
      <c r="C679" s="4" t="str">
        <f t="shared" si="30"/>
        <v>Seems good</v>
      </c>
      <c r="D679" t="s">
        <v>636</v>
      </c>
      <c r="E679" t="s">
        <v>1335</v>
      </c>
      <c r="F679" t="s">
        <v>1964</v>
      </c>
      <c r="G679" t="s">
        <v>1574</v>
      </c>
      <c r="H679" t="s">
        <v>2659</v>
      </c>
      <c r="I679" s="8">
        <v>9818131506</v>
      </c>
      <c r="K679" t="str">
        <f t="shared" si="31"/>
        <v>tyagi.neeraj@dalmiabharat.com</v>
      </c>
      <c r="L679" t="str">
        <f t="shared" si="32"/>
        <v/>
      </c>
    </row>
    <row r="680" spans="1:12" hidden="1" x14ac:dyDescent="0.25">
      <c r="A680" s="1">
        <v>678</v>
      </c>
      <c r="B680" s="2" t="s">
        <v>141</v>
      </c>
      <c r="C680" s="4" t="str">
        <f t="shared" si="30"/>
        <v>Seems good</v>
      </c>
      <c r="D680" t="s">
        <v>637</v>
      </c>
      <c r="E680" t="s">
        <v>985</v>
      </c>
      <c r="F680" t="s">
        <v>1965</v>
      </c>
      <c r="G680" t="s">
        <v>1574</v>
      </c>
      <c r="H680" t="s">
        <v>2660</v>
      </c>
      <c r="I680" s="8">
        <v>9810934446</v>
      </c>
      <c r="K680" t="str">
        <f t="shared" si="31"/>
        <v>anoopsingh@hcl.com</v>
      </c>
      <c r="L680" t="str">
        <f t="shared" si="32"/>
        <v/>
      </c>
    </row>
    <row r="681" spans="1:12" hidden="1" x14ac:dyDescent="0.25">
      <c r="A681" s="1">
        <v>679</v>
      </c>
      <c r="B681" s="2" t="s">
        <v>141</v>
      </c>
      <c r="C681" s="4" t="str">
        <f t="shared" si="30"/>
        <v>Seems good</v>
      </c>
      <c r="D681" t="s">
        <v>3142</v>
      </c>
      <c r="E681" t="s">
        <v>1336</v>
      </c>
      <c r="F681" t="s">
        <v>1965</v>
      </c>
      <c r="G681" t="s">
        <v>1574</v>
      </c>
      <c r="H681" t="s">
        <v>2661</v>
      </c>
      <c r="I681" s="8">
        <v>9810533414</v>
      </c>
      <c r="K681" t="str">
        <f t="shared" si="31"/>
        <v>ravi.srivastava@siticable.com</v>
      </c>
      <c r="L681" t="str">
        <f t="shared" si="32"/>
        <v/>
      </c>
    </row>
    <row r="682" spans="1:12" hidden="1" x14ac:dyDescent="0.25">
      <c r="A682" s="1">
        <v>680</v>
      </c>
      <c r="B682" s="2" t="s">
        <v>141</v>
      </c>
      <c r="C682" s="4" t="str">
        <f t="shared" si="30"/>
        <v>Seems good</v>
      </c>
      <c r="D682" t="s">
        <v>287</v>
      </c>
      <c r="K682" t="str">
        <f t="shared" si="31"/>
        <v/>
      </c>
      <c r="L682" t="str">
        <f t="shared" si="32"/>
        <v/>
      </c>
    </row>
    <row r="683" spans="1:12" hidden="1" x14ac:dyDescent="0.25">
      <c r="A683" s="1">
        <v>681</v>
      </c>
      <c r="B683" s="2" t="s">
        <v>142</v>
      </c>
      <c r="C683" s="4" t="str">
        <f t="shared" si="30"/>
        <v>Seems good</v>
      </c>
      <c r="D683" t="s">
        <v>3143</v>
      </c>
      <c r="E683" t="s">
        <v>985</v>
      </c>
      <c r="F683" t="s">
        <v>1966</v>
      </c>
      <c r="G683" t="s">
        <v>1574</v>
      </c>
      <c r="H683" t="s">
        <v>2662</v>
      </c>
      <c r="I683" s="8">
        <v>9711006539</v>
      </c>
      <c r="K683" t="str">
        <f t="shared" si="31"/>
        <v>ashitad@hcl.com</v>
      </c>
      <c r="L683" t="str">
        <f t="shared" si="32"/>
        <v/>
      </c>
    </row>
    <row r="684" spans="1:12" hidden="1" x14ac:dyDescent="0.25">
      <c r="A684" s="1">
        <v>682</v>
      </c>
      <c r="B684" s="2" t="s">
        <v>142</v>
      </c>
      <c r="C684" s="4" t="str">
        <f t="shared" si="30"/>
        <v>Seems good</v>
      </c>
      <c r="D684" t="s">
        <v>638</v>
      </c>
      <c r="E684" t="s">
        <v>985</v>
      </c>
      <c r="F684" t="s">
        <v>1967</v>
      </c>
      <c r="G684" t="s">
        <v>1574</v>
      </c>
      <c r="H684" t="s">
        <v>2663</v>
      </c>
      <c r="I684" s="8">
        <v>9899042468</v>
      </c>
      <c r="K684" t="str">
        <f t="shared" si="31"/>
        <v>rishirajg@hcl.com</v>
      </c>
      <c r="L684" t="str">
        <f t="shared" si="32"/>
        <v/>
      </c>
    </row>
    <row r="685" spans="1:12" hidden="1" x14ac:dyDescent="0.25">
      <c r="A685" s="1">
        <v>683</v>
      </c>
      <c r="B685" s="2" t="s">
        <v>142</v>
      </c>
      <c r="C685" s="4" t="str">
        <f t="shared" si="30"/>
        <v>Seems good</v>
      </c>
      <c r="D685" t="s">
        <v>639</v>
      </c>
      <c r="E685" t="s">
        <v>1079</v>
      </c>
      <c r="F685" t="s">
        <v>1968</v>
      </c>
      <c r="G685" t="s">
        <v>1574</v>
      </c>
      <c r="H685" t="s">
        <v>2664</v>
      </c>
      <c r="I685" s="8">
        <v>9818086211</v>
      </c>
      <c r="K685" t="str">
        <f t="shared" si="31"/>
        <v>sanjay.chatterjee@flexfilm.com</v>
      </c>
      <c r="L685" t="str">
        <f t="shared" si="32"/>
        <v/>
      </c>
    </row>
    <row r="686" spans="1:12" hidden="1" x14ac:dyDescent="0.25">
      <c r="A686" s="1">
        <v>684</v>
      </c>
      <c r="B686" s="2" t="s">
        <v>142</v>
      </c>
      <c r="C686" s="4" t="str">
        <f t="shared" si="30"/>
        <v>Seems good</v>
      </c>
      <c r="D686" t="s">
        <v>640</v>
      </c>
      <c r="E686" t="s">
        <v>1337</v>
      </c>
      <c r="F686" t="s">
        <v>1969</v>
      </c>
      <c r="G686" t="s">
        <v>1574</v>
      </c>
      <c r="H686" t="s">
        <v>2665</v>
      </c>
      <c r="I686" s="8">
        <v>9892597569</v>
      </c>
      <c r="K686" t="str">
        <f t="shared" si="31"/>
        <v>samir.patel@srl.in</v>
      </c>
      <c r="L686" t="str">
        <f t="shared" si="32"/>
        <v/>
      </c>
    </row>
    <row r="687" spans="1:12" hidden="1" x14ac:dyDescent="0.25">
      <c r="A687" s="1">
        <v>685</v>
      </c>
      <c r="B687" s="2" t="s">
        <v>142</v>
      </c>
      <c r="C687" s="4" t="str">
        <f t="shared" si="30"/>
        <v>Seems good</v>
      </c>
      <c r="D687" t="s">
        <v>3144</v>
      </c>
      <c r="E687" t="s">
        <v>1338</v>
      </c>
      <c r="F687" t="s">
        <v>1970</v>
      </c>
      <c r="G687" t="s">
        <v>1377</v>
      </c>
      <c r="H687" t="s">
        <v>2666</v>
      </c>
      <c r="I687" s="8">
        <v>9873624613</v>
      </c>
      <c r="K687" t="str">
        <f t="shared" si="31"/>
        <v>nayna@waecorp.com</v>
      </c>
      <c r="L687" t="str">
        <f t="shared" si="32"/>
        <v/>
      </c>
    </row>
    <row r="688" spans="1:12" hidden="1" x14ac:dyDescent="0.25">
      <c r="A688" s="1">
        <v>686</v>
      </c>
      <c r="B688" s="2" t="s">
        <v>142</v>
      </c>
      <c r="C688" s="4" t="str">
        <f t="shared" si="30"/>
        <v>Seems good</v>
      </c>
      <c r="D688" t="s">
        <v>641</v>
      </c>
      <c r="E688" t="s">
        <v>1339</v>
      </c>
      <c r="F688" t="s">
        <v>1971</v>
      </c>
      <c r="K688" t="str">
        <f t="shared" si="31"/>
        <v/>
      </c>
      <c r="L688" t="str">
        <f t="shared" si="32"/>
        <v/>
      </c>
    </row>
    <row r="689" spans="1:12" hidden="1" x14ac:dyDescent="0.25">
      <c r="A689" s="1">
        <v>687</v>
      </c>
      <c r="B689" s="2" t="s">
        <v>143</v>
      </c>
      <c r="C689" s="4" t="str">
        <f t="shared" si="30"/>
        <v>Seems good</v>
      </c>
      <c r="D689" t="s">
        <v>642</v>
      </c>
      <c r="E689" t="s">
        <v>1340</v>
      </c>
      <c r="F689" t="s">
        <v>1972</v>
      </c>
      <c r="G689" t="s">
        <v>2145</v>
      </c>
      <c r="H689" t="s">
        <v>2667</v>
      </c>
      <c r="I689" s="8">
        <v>9999998702</v>
      </c>
      <c r="K689" t="str">
        <f t="shared" si="31"/>
        <v>nasim@tstechindia.com</v>
      </c>
      <c r="L689" t="str">
        <f t="shared" si="32"/>
        <v/>
      </c>
    </row>
    <row r="690" spans="1:12" hidden="1" x14ac:dyDescent="0.25">
      <c r="A690" s="1">
        <v>688</v>
      </c>
      <c r="B690" s="2" t="s">
        <v>143</v>
      </c>
      <c r="C690" s="4" t="str">
        <f t="shared" si="30"/>
        <v>Seems good</v>
      </c>
      <c r="D690" t="s">
        <v>643</v>
      </c>
      <c r="E690" t="s">
        <v>1341</v>
      </c>
      <c r="F690" t="s">
        <v>1973</v>
      </c>
      <c r="G690" t="s">
        <v>1574</v>
      </c>
      <c r="H690" t="s">
        <v>2668</v>
      </c>
      <c r="I690" s="8">
        <v>9958694615</v>
      </c>
      <c r="K690" t="str">
        <f t="shared" si="31"/>
        <v>ushankar@cpaglobal.com</v>
      </c>
      <c r="L690" t="str">
        <f t="shared" si="32"/>
        <v/>
      </c>
    </row>
    <row r="691" spans="1:12" hidden="1" x14ac:dyDescent="0.25">
      <c r="A691" s="1">
        <v>689</v>
      </c>
      <c r="B691" s="2" t="s">
        <v>143</v>
      </c>
      <c r="C691" s="4" t="str">
        <f t="shared" si="30"/>
        <v>Seems good</v>
      </c>
      <c r="D691" t="s">
        <v>3145</v>
      </c>
      <c r="E691" t="s">
        <v>1336</v>
      </c>
      <c r="F691" t="s">
        <v>1974</v>
      </c>
      <c r="G691" t="s">
        <v>1574</v>
      </c>
      <c r="H691" t="s">
        <v>2669</v>
      </c>
      <c r="I691" s="8">
        <v>9999013987</v>
      </c>
      <c r="K691" t="str">
        <f t="shared" si="31"/>
        <v>sunil.mamtani@siticable.com</v>
      </c>
      <c r="L691" t="str">
        <f t="shared" si="32"/>
        <v/>
      </c>
    </row>
    <row r="692" spans="1:12" hidden="1" x14ac:dyDescent="0.25">
      <c r="A692" s="1">
        <v>690</v>
      </c>
      <c r="B692" s="2" t="s">
        <v>143</v>
      </c>
      <c r="C692" s="4" t="str">
        <f t="shared" si="30"/>
        <v>Seems good</v>
      </c>
      <c r="D692" t="s">
        <v>644</v>
      </c>
      <c r="E692" t="s">
        <v>1342</v>
      </c>
      <c r="F692" t="s">
        <v>1897</v>
      </c>
      <c r="G692" t="s">
        <v>1377</v>
      </c>
      <c r="H692" t="s">
        <v>2670</v>
      </c>
      <c r="I692" s="8">
        <v>9811900715</v>
      </c>
      <c r="K692" t="str">
        <f t="shared" si="31"/>
        <v>vksharma@cdac.in</v>
      </c>
      <c r="L692" t="str">
        <f t="shared" si="32"/>
        <v/>
      </c>
    </row>
    <row r="693" spans="1:12" hidden="1" x14ac:dyDescent="0.25">
      <c r="A693" s="1">
        <v>691</v>
      </c>
      <c r="B693" s="2" t="s">
        <v>143</v>
      </c>
      <c r="C693" s="4" t="str">
        <f t="shared" si="30"/>
        <v>Seems good</v>
      </c>
      <c r="D693" t="s">
        <v>645</v>
      </c>
      <c r="E693" t="s">
        <v>1343</v>
      </c>
      <c r="F693" t="s">
        <v>1663</v>
      </c>
      <c r="G693" t="s">
        <v>1574</v>
      </c>
      <c r="H693" t="s">
        <v>2671</v>
      </c>
      <c r="I693" s="8">
        <v>9711008065</v>
      </c>
      <c r="K693" t="str">
        <f t="shared" si="31"/>
        <v>pushkinc@hcl.com</v>
      </c>
      <c r="L693" t="str">
        <f t="shared" si="32"/>
        <v/>
      </c>
    </row>
    <row r="694" spans="1:12" hidden="1" x14ac:dyDescent="0.25">
      <c r="A694" s="1">
        <v>692</v>
      </c>
      <c r="B694" s="2" t="s">
        <v>143</v>
      </c>
      <c r="C694" s="4" t="str">
        <f t="shared" si="30"/>
        <v>Seems good</v>
      </c>
      <c r="D694" t="s">
        <v>646</v>
      </c>
      <c r="E694" t="s">
        <v>973</v>
      </c>
      <c r="F694" t="s">
        <v>1975</v>
      </c>
      <c r="K694" t="str">
        <f t="shared" si="31"/>
        <v/>
      </c>
      <c r="L694" t="str">
        <f t="shared" si="32"/>
        <v/>
      </c>
    </row>
    <row r="695" spans="1:12" hidden="1" x14ac:dyDescent="0.25">
      <c r="A695" s="1">
        <v>693</v>
      </c>
      <c r="B695" s="2" t="s">
        <v>144</v>
      </c>
      <c r="C695" s="4" t="str">
        <f t="shared" si="30"/>
        <v>Seems good</v>
      </c>
      <c r="D695" t="s">
        <v>647</v>
      </c>
      <c r="E695" t="s">
        <v>1344</v>
      </c>
      <c r="F695" t="s">
        <v>1976</v>
      </c>
      <c r="G695" t="s">
        <v>1574</v>
      </c>
      <c r="H695" t="s">
        <v>2672</v>
      </c>
      <c r="I695" s="8">
        <v>9971567847</v>
      </c>
      <c r="K695" t="str">
        <f t="shared" si="31"/>
        <v>sanjeev.batra@acsicorp.com</v>
      </c>
      <c r="L695" t="str">
        <f t="shared" si="32"/>
        <v/>
      </c>
    </row>
    <row r="696" spans="1:12" hidden="1" x14ac:dyDescent="0.25">
      <c r="A696" s="1">
        <v>694</v>
      </c>
      <c r="B696" s="2" t="s">
        <v>144</v>
      </c>
      <c r="C696" s="4" t="str">
        <f t="shared" si="30"/>
        <v>Seems good</v>
      </c>
      <c r="D696" t="s">
        <v>648</v>
      </c>
      <c r="E696" t="s">
        <v>985</v>
      </c>
      <c r="F696" t="s">
        <v>1977</v>
      </c>
      <c r="G696" t="s">
        <v>1574</v>
      </c>
      <c r="H696" t="s">
        <v>2673</v>
      </c>
      <c r="I696" s="8">
        <v>9811773299</v>
      </c>
      <c r="K696" t="str">
        <f t="shared" si="31"/>
        <v>pawansha@hcl.com</v>
      </c>
      <c r="L696" t="str">
        <f t="shared" si="32"/>
        <v/>
      </c>
    </row>
    <row r="697" spans="1:12" hidden="1" x14ac:dyDescent="0.25">
      <c r="A697" s="1">
        <v>695</v>
      </c>
      <c r="B697" s="2" t="s">
        <v>144</v>
      </c>
      <c r="C697" s="4" t="str">
        <f t="shared" si="30"/>
        <v>Seems good</v>
      </c>
      <c r="D697" t="s">
        <v>649</v>
      </c>
      <c r="E697" t="s">
        <v>985</v>
      </c>
      <c r="F697" t="s">
        <v>1977</v>
      </c>
      <c r="G697" t="s">
        <v>1574</v>
      </c>
      <c r="H697" t="s">
        <v>2674</v>
      </c>
      <c r="I697" s="8">
        <v>9811542874</v>
      </c>
      <c r="K697" t="str">
        <f t="shared" si="31"/>
        <v>khatri_s@hcl.com</v>
      </c>
      <c r="L697" t="str">
        <f t="shared" si="32"/>
        <v/>
      </c>
    </row>
    <row r="698" spans="1:12" hidden="1" x14ac:dyDescent="0.25">
      <c r="A698" s="1">
        <v>696</v>
      </c>
      <c r="B698" s="2" t="s">
        <v>144</v>
      </c>
      <c r="C698" s="4" t="str">
        <f t="shared" si="30"/>
        <v>Seems good</v>
      </c>
      <c r="D698" t="s">
        <v>650</v>
      </c>
      <c r="E698" t="s">
        <v>985</v>
      </c>
      <c r="F698" t="s">
        <v>1978</v>
      </c>
      <c r="G698" t="s">
        <v>1574</v>
      </c>
      <c r="H698" t="s">
        <v>2675</v>
      </c>
      <c r="I698" s="8">
        <v>9971112617</v>
      </c>
      <c r="K698" t="str">
        <f t="shared" si="31"/>
        <v>amitg.arora@hcl.in</v>
      </c>
      <c r="L698" t="str">
        <f t="shared" si="32"/>
        <v/>
      </c>
    </row>
    <row r="699" spans="1:12" hidden="1" x14ac:dyDescent="0.25">
      <c r="A699" s="1">
        <v>697</v>
      </c>
      <c r="B699" s="2" t="s">
        <v>144</v>
      </c>
      <c r="C699" s="4" t="str">
        <f t="shared" si="30"/>
        <v>Seems good</v>
      </c>
      <c r="D699" t="s">
        <v>651</v>
      </c>
      <c r="E699" t="s">
        <v>1343</v>
      </c>
      <c r="F699" t="s">
        <v>1979</v>
      </c>
      <c r="G699" t="s">
        <v>1574</v>
      </c>
      <c r="H699" t="s">
        <v>2676</v>
      </c>
      <c r="I699" s="8">
        <v>9818562883</v>
      </c>
      <c r="K699" t="str">
        <f t="shared" si="31"/>
        <v>prashantsh@hcl.com</v>
      </c>
      <c r="L699" t="str">
        <f t="shared" si="32"/>
        <v/>
      </c>
    </row>
    <row r="700" spans="1:12" hidden="1" x14ac:dyDescent="0.25">
      <c r="A700" s="1">
        <v>698</v>
      </c>
      <c r="B700" s="2" t="s">
        <v>144</v>
      </c>
      <c r="C700" s="4" t="str">
        <f t="shared" si="30"/>
        <v>Seems good</v>
      </c>
      <c r="D700" t="s">
        <v>652</v>
      </c>
      <c r="E700" t="s">
        <v>973</v>
      </c>
      <c r="F700" t="s">
        <v>1980</v>
      </c>
      <c r="K700" t="str">
        <f t="shared" si="31"/>
        <v/>
      </c>
      <c r="L700" t="str">
        <f t="shared" si="32"/>
        <v/>
      </c>
    </row>
    <row r="701" spans="1:12" hidden="1" x14ac:dyDescent="0.25">
      <c r="A701" s="1">
        <v>699</v>
      </c>
      <c r="B701" s="2" t="s">
        <v>145</v>
      </c>
      <c r="C701" s="4" t="str">
        <f t="shared" si="30"/>
        <v>Check</v>
      </c>
      <c r="D701" t="s">
        <v>653</v>
      </c>
      <c r="E701" t="s">
        <v>985</v>
      </c>
      <c r="F701" t="s">
        <v>1981</v>
      </c>
      <c r="G701" t="s">
        <v>2145</v>
      </c>
      <c r="H701" t="s">
        <v>2677</v>
      </c>
      <c r="I701" s="8">
        <v>9810344231</v>
      </c>
      <c r="K701" t="str">
        <f t="shared" si="31"/>
        <v>akhilesh.verma@hcl.com</v>
      </c>
      <c r="L701" t="str">
        <f t="shared" si="32"/>
        <v/>
      </c>
    </row>
    <row r="702" spans="1:12" hidden="1" x14ac:dyDescent="0.25">
      <c r="A702" s="1">
        <v>700</v>
      </c>
      <c r="B702" s="2" t="s">
        <v>145</v>
      </c>
      <c r="C702" s="4" t="str">
        <f t="shared" si="30"/>
        <v>Seems good</v>
      </c>
      <c r="D702" t="s">
        <v>654</v>
      </c>
      <c r="E702" t="s">
        <v>985</v>
      </c>
      <c r="F702" t="s">
        <v>1982</v>
      </c>
      <c r="G702" t="s">
        <v>2155</v>
      </c>
      <c r="H702" t="s">
        <v>2678</v>
      </c>
      <c r="I702" s="8">
        <v>9886767190</v>
      </c>
      <c r="K702" t="str">
        <f t="shared" si="31"/>
        <v>amit.sahu@hcl.com</v>
      </c>
      <c r="L702" t="str">
        <f t="shared" si="32"/>
        <v/>
      </c>
    </row>
    <row r="703" spans="1:12" hidden="1" x14ac:dyDescent="0.25">
      <c r="A703" s="1">
        <v>701</v>
      </c>
      <c r="B703" s="2" t="s">
        <v>145</v>
      </c>
      <c r="C703" s="4" t="str">
        <f t="shared" si="30"/>
        <v>Seems good</v>
      </c>
      <c r="D703" t="s">
        <v>655</v>
      </c>
      <c r="E703" t="s">
        <v>1345</v>
      </c>
      <c r="F703" t="s">
        <v>1983</v>
      </c>
      <c r="G703" t="s">
        <v>2145</v>
      </c>
      <c r="H703" t="s">
        <v>2679</v>
      </c>
      <c r="I703" s="8">
        <v>9717340899</v>
      </c>
      <c r="K703" t="str">
        <f t="shared" si="31"/>
        <v>su render.k@nucleussoftware.com</v>
      </c>
      <c r="L703" t="str">
        <f t="shared" si="32"/>
        <v/>
      </c>
    </row>
    <row r="704" spans="1:12" hidden="1" x14ac:dyDescent="0.25">
      <c r="A704" s="1">
        <v>702</v>
      </c>
      <c r="B704" s="2" t="s">
        <v>145</v>
      </c>
      <c r="C704" s="4" t="str">
        <f t="shared" si="30"/>
        <v>Seems good</v>
      </c>
      <c r="D704" t="s">
        <v>3146</v>
      </c>
      <c r="E704" t="s">
        <v>1346</v>
      </c>
      <c r="F704" t="s">
        <v>1984</v>
      </c>
      <c r="G704" t="s">
        <v>2145</v>
      </c>
      <c r="H704" t="s">
        <v>2680</v>
      </c>
      <c r="I704" s="8">
        <v>9810225491</v>
      </c>
      <c r="K704" t="str">
        <f t="shared" si="31"/>
        <v>gaurav.mathur@mindinfotech.com</v>
      </c>
      <c r="L704" t="str">
        <f t="shared" si="32"/>
        <v/>
      </c>
    </row>
    <row r="705" spans="1:12" hidden="1" x14ac:dyDescent="0.25">
      <c r="A705" s="1">
        <v>703</v>
      </c>
      <c r="B705" s="2" t="s">
        <v>145</v>
      </c>
      <c r="C705" s="4" t="str">
        <f t="shared" si="30"/>
        <v>Seems good</v>
      </c>
      <c r="D705" t="s">
        <v>3015</v>
      </c>
      <c r="E705" t="s">
        <v>918</v>
      </c>
      <c r="K705" t="str">
        <f t="shared" si="31"/>
        <v/>
      </c>
      <c r="L705" t="str">
        <f t="shared" si="32"/>
        <v/>
      </c>
    </row>
    <row r="706" spans="1:12" hidden="1" x14ac:dyDescent="0.25">
      <c r="A706" s="1">
        <v>704</v>
      </c>
      <c r="B706" s="2" t="s">
        <v>146</v>
      </c>
      <c r="C706" s="4" t="str">
        <f t="shared" si="30"/>
        <v>Seems good</v>
      </c>
      <c r="D706" t="s">
        <v>656</v>
      </c>
      <c r="E706" t="s">
        <v>1346</v>
      </c>
      <c r="F706" t="s">
        <v>1984</v>
      </c>
      <c r="G706" t="s">
        <v>2145</v>
      </c>
      <c r="H706" t="s">
        <v>2681</v>
      </c>
      <c r="I706" s="8">
        <v>9654592944</v>
      </c>
      <c r="K706" t="str">
        <f t="shared" si="31"/>
        <v>sajinair@mssl.motherson.com</v>
      </c>
      <c r="L706" t="str">
        <f t="shared" si="32"/>
        <v/>
      </c>
    </row>
    <row r="707" spans="1:12" hidden="1" x14ac:dyDescent="0.25">
      <c r="A707" s="1">
        <v>705</v>
      </c>
      <c r="B707" s="2" t="s">
        <v>146</v>
      </c>
      <c r="C707" s="4" t="str">
        <f t="shared" ref="C707:C770" si="33">IF(LEN($D707) &gt; 20, "Check", "Seems good")</f>
        <v>Seems good</v>
      </c>
      <c r="D707" t="s">
        <v>3015</v>
      </c>
      <c r="E707" t="s">
        <v>918</v>
      </c>
      <c r="K707" t="str">
        <f t="shared" ref="K707:K770" si="34">IFERROR(IF(SEARCH("@",$H707),$H707,""),"")</f>
        <v/>
      </c>
      <c r="L707" t="str">
        <f t="shared" ref="L707:L770" si="35">IFERROR(IF(SEARCH("@",$I707),"",$I707),"")</f>
        <v/>
      </c>
    </row>
    <row r="708" spans="1:12" hidden="1" x14ac:dyDescent="0.25">
      <c r="A708" s="1">
        <v>706</v>
      </c>
      <c r="B708" s="2" t="s">
        <v>147</v>
      </c>
      <c r="C708" s="4" t="str">
        <f t="shared" si="33"/>
        <v>Seems good</v>
      </c>
      <c r="D708" t="s">
        <v>657</v>
      </c>
      <c r="E708" t="s">
        <v>932</v>
      </c>
      <c r="F708" t="s">
        <v>1985</v>
      </c>
      <c r="G708" t="s">
        <v>2145</v>
      </c>
      <c r="H708" t="s">
        <v>2682</v>
      </c>
      <c r="I708" s="8">
        <v>9810838840</v>
      </c>
      <c r="K708" t="str">
        <f t="shared" si="34"/>
        <v>sandeep@newgen.co.in</v>
      </c>
      <c r="L708" t="str">
        <f t="shared" si="35"/>
        <v/>
      </c>
    </row>
    <row r="709" spans="1:12" hidden="1" x14ac:dyDescent="0.25">
      <c r="A709" s="1">
        <v>707</v>
      </c>
      <c r="B709" s="2" t="s">
        <v>147</v>
      </c>
      <c r="C709" s="4" t="str">
        <f t="shared" si="33"/>
        <v>Seems good</v>
      </c>
      <c r="D709" t="s">
        <v>658</v>
      </c>
      <c r="E709" t="s">
        <v>1347</v>
      </c>
      <c r="F709" t="s">
        <v>1986</v>
      </c>
      <c r="G709" t="s">
        <v>1377</v>
      </c>
      <c r="H709" t="s">
        <v>2683</v>
      </c>
      <c r="I709" s="8">
        <v>9810243158</v>
      </c>
      <c r="K709" t="str">
        <f t="shared" si="34"/>
        <v>chairman@gnit.net</v>
      </c>
      <c r="L709" t="str">
        <f t="shared" si="35"/>
        <v/>
      </c>
    </row>
    <row r="710" spans="1:12" hidden="1" x14ac:dyDescent="0.25">
      <c r="A710" s="1">
        <v>708</v>
      </c>
      <c r="B710" s="2" t="s">
        <v>147</v>
      </c>
      <c r="C710" s="4" t="str">
        <f t="shared" si="33"/>
        <v>Seems good</v>
      </c>
      <c r="D710" t="s">
        <v>3147</v>
      </c>
      <c r="E710" t="s">
        <v>1348</v>
      </c>
      <c r="F710" t="s">
        <v>1986</v>
      </c>
      <c r="G710" t="s">
        <v>1377</v>
      </c>
      <c r="H710" t="s">
        <v>2684</v>
      </c>
      <c r="I710" s="8">
        <v>9810093328</v>
      </c>
      <c r="K710" t="str">
        <f t="shared" si="34"/>
        <v>singhvi@ippindia.com</v>
      </c>
      <c r="L710" t="str">
        <f t="shared" si="35"/>
        <v/>
      </c>
    </row>
    <row r="711" spans="1:12" hidden="1" x14ac:dyDescent="0.25">
      <c r="A711" s="1">
        <v>709</v>
      </c>
      <c r="B711" s="2" t="s">
        <v>147</v>
      </c>
      <c r="C711" s="4" t="str">
        <f t="shared" si="33"/>
        <v>Seems good</v>
      </c>
      <c r="D711" t="s">
        <v>3148</v>
      </c>
      <c r="E711" t="s">
        <v>1349</v>
      </c>
      <c r="F711" t="s">
        <v>1987</v>
      </c>
      <c r="G711" t="s">
        <v>1377</v>
      </c>
      <c r="H711" t="s">
        <v>2685</v>
      </c>
      <c r="I711" s="8">
        <v>9810025700</v>
      </c>
      <c r="K711" t="str">
        <f t="shared" si="34"/>
        <v>rajiv.kapoor@rmsi.com</v>
      </c>
      <c r="L711" t="str">
        <f t="shared" si="35"/>
        <v/>
      </c>
    </row>
    <row r="712" spans="1:12" hidden="1" x14ac:dyDescent="0.25">
      <c r="A712" s="1">
        <v>710</v>
      </c>
      <c r="B712" s="2" t="s">
        <v>147</v>
      </c>
      <c r="C712" s="4" t="str">
        <f t="shared" si="33"/>
        <v>Seems good</v>
      </c>
      <c r="D712" t="s">
        <v>659</v>
      </c>
      <c r="E712" t="s">
        <v>1350</v>
      </c>
      <c r="F712" t="s">
        <v>1988</v>
      </c>
      <c r="G712" t="s">
        <v>1377</v>
      </c>
      <c r="H712" t="s">
        <v>2686</v>
      </c>
      <c r="I712" s="8">
        <v>9873034000</v>
      </c>
      <c r="K712" t="str">
        <f t="shared" si="34"/>
        <v>ajay.gupta@mbl.in</v>
      </c>
      <c r="L712" t="str">
        <f t="shared" si="35"/>
        <v/>
      </c>
    </row>
    <row r="713" spans="1:12" hidden="1" x14ac:dyDescent="0.25">
      <c r="A713" s="1">
        <v>711</v>
      </c>
      <c r="B713" s="2" t="s">
        <v>147</v>
      </c>
      <c r="C713" s="4" t="str">
        <f t="shared" si="33"/>
        <v>Seems good</v>
      </c>
      <c r="D713" t="s">
        <v>232</v>
      </c>
      <c r="E713" t="s">
        <v>1351</v>
      </c>
      <c r="F713" t="s">
        <v>1664</v>
      </c>
      <c r="K713" t="str">
        <f t="shared" si="34"/>
        <v/>
      </c>
      <c r="L713" t="str">
        <f t="shared" si="35"/>
        <v/>
      </c>
    </row>
    <row r="714" spans="1:12" hidden="1" x14ac:dyDescent="0.25">
      <c r="A714" s="1">
        <v>712</v>
      </c>
      <c r="B714" s="2" t="s">
        <v>148</v>
      </c>
      <c r="C714" s="4" t="str">
        <f t="shared" si="33"/>
        <v>Seems good</v>
      </c>
      <c r="D714" t="s">
        <v>660</v>
      </c>
      <c r="E714" t="s">
        <v>1352</v>
      </c>
      <c r="F714" t="s">
        <v>1987</v>
      </c>
      <c r="G714" t="s">
        <v>1377</v>
      </c>
      <c r="H714" t="s">
        <v>2687</v>
      </c>
      <c r="I714" s="8">
        <v>9899113333</v>
      </c>
      <c r="K714" t="str">
        <f t="shared" si="34"/>
        <v>arvind@arikavtextiles.com</v>
      </c>
      <c r="L714" t="str">
        <f t="shared" si="35"/>
        <v/>
      </c>
    </row>
    <row r="715" spans="1:12" hidden="1" x14ac:dyDescent="0.25">
      <c r="A715" s="1">
        <v>713</v>
      </c>
      <c r="B715" s="2" t="s">
        <v>148</v>
      </c>
      <c r="C715" s="4" t="str">
        <f t="shared" si="33"/>
        <v>Seems good</v>
      </c>
      <c r="D715" t="s">
        <v>661</v>
      </c>
      <c r="E715" t="s">
        <v>1353</v>
      </c>
      <c r="F715" t="s">
        <v>1987</v>
      </c>
      <c r="G715" t="s">
        <v>1377</v>
      </c>
      <c r="H715" t="s">
        <v>2688</v>
      </c>
      <c r="I715" s="8">
        <v>9813284201</v>
      </c>
      <c r="K715" t="str">
        <f t="shared" si="34"/>
        <v>sudhir@gkwinding.com</v>
      </c>
      <c r="L715" t="str">
        <f t="shared" si="35"/>
        <v/>
      </c>
    </row>
    <row r="716" spans="1:12" hidden="1" x14ac:dyDescent="0.25">
      <c r="A716" s="1">
        <v>714</v>
      </c>
      <c r="B716" s="2" t="s">
        <v>148</v>
      </c>
      <c r="C716" s="4" t="str">
        <f t="shared" si="33"/>
        <v>Seems good</v>
      </c>
      <c r="D716" t="s">
        <v>662</v>
      </c>
      <c r="E716" t="s">
        <v>1354</v>
      </c>
      <c r="F716" t="s">
        <v>1987</v>
      </c>
      <c r="G716" t="s">
        <v>1377</v>
      </c>
      <c r="H716" t="s">
        <v>2689</v>
      </c>
      <c r="I716" s="8">
        <v>9810099006</v>
      </c>
      <c r="K716" t="str">
        <f t="shared" si="34"/>
        <v>dpsingh@sara-intl.com</v>
      </c>
      <c r="L716" t="str">
        <f t="shared" si="35"/>
        <v/>
      </c>
    </row>
    <row r="717" spans="1:12" hidden="1" x14ac:dyDescent="0.25">
      <c r="A717" s="1">
        <v>715</v>
      </c>
      <c r="B717" s="2" t="s">
        <v>148</v>
      </c>
      <c r="C717" s="4" t="str">
        <f t="shared" si="33"/>
        <v>Seems good</v>
      </c>
      <c r="D717" t="s">
        <v>663</v>
      </c>
      <c r="E717" t="s">
        <v>1345</v>
      </c>
      <c r="F717" t="s">
        <v>1602</v>
      </c>
      <c r="G717" t="s">
        <v>1377</v>
      </c>
      <c r="H717" t="s">
        <v>2690</v>
      </c>
      <c r="I717" s="8">
        <v>9810127064</v>
      </c>
      <c r="K717" t="str">
        <f t="shared" si="34"/>
        <v>rp@nucleussoftware.com</v>
      </c>
      <c r="L717" t="str">
        <f t="shared" si="35"/>
        <v/>
      </c>
    </row>
    <row r="718" spans="1:12" hidden="1" x14ac:dyDescent="0.25">
      <c r="A718" s="1">
        <v>716</v>
      </c>
      <c r="B718" s="2" t="s">
        <v>148</v>
      </c>
      <c r="C718" s="4" t="str">
        <f t="shared" si="33"/>
        <v>Seems good</v>
      </c>
      <c r="D718" t="s">
        <v>664</v>
      </c>
      <c r="E718" t="s">
        <v>1355</v>
      </c>
      <c r="F718" t="s">
        <v>1602</v>
      </c>
      <c r="G718" t="s">
        <v>1377</v>
      </c>
      <c r="H718" t="s">
        <v>2691</v>
      </c>
      <c r="I718" s="8">
        <v>9871916780</v>
      </c>
      <c r="K718" t="str">
        <f t="shared" si="34"/>
        <v>kumar@pacificbpo.com</v>
      </c>
      <c r="L718" t="str">
        <f t="shared" si="35"/>
        <v/>
      </c>
    </row>
    <row r="719" spans="1:12" hidden="1" x14ac:dyDescent="0.25">
      <c r="A719" s="1">
        <v>717</v>
      </c>
      <c r="B719" s="2" t="s">
        <v>148</v>
      </c>
      <c r="C719" s="4" t="str">
        <f t="shared" si="33"/>
        <v>Seems good</v>
      </c>
      <c r="D719" t="s">
        <v>3015</v>
      </c>
      <c r="E719" t="s">
        <v>1104</v>
      </c>
      <c r="K719" t="str">
        <f t="shared" si="34"/>
        <v/>
      </c>
      <c r="L719" t="str">
        <f t="shared" si="35"/>
        <v/>
      </c>
    </row>
    <row r="720" spans="1:12" hidden="1" x14ac:dyDescent="0.25">
      <c r="A720" s="1">
        <v>718</v>
      </c>
      <c r="B720" s="2" t="s">
        <v>149</v>
      </c>
      <c r="C720" s="4" t="str">
        <f t="shared" si="33"/>
        <v>Seems good</v>
      </c>
      <c r="D720" t="s">
        <v>665</v>
      </c>
      <c r="E720" t="s">
        <v>1356</v>
      </c>
      <c r="F720" t="s">
        <v>1602</v>
      </c>
      <c r="G720" t="s">
        <v>1377</v>
      </c>
      <c r="H720" t="s">
        <v>2692</v>
      </c>
      <c r="I720" s="8">
        <v>9818127005</v>
      </c>
      <c r="K720" t="str">
        <f t="shared" si="34"/>
        <v>avohra@mindacorporation.com</v>
      </c>
      <c r="L720" t="str">
        <f t="shared" si="35"/>
        <v/>
      </c>
    </row>
    <row r="721" spans="1:12" hidden="1" x14ac:dyDescent="0.25">
      <c r="A721" s="1">
        <v>719</v>
      </c>
      <c r="B721" s="2" t="s">
        <v>149</v>
      </c>
      <c r="C721" s="4" t="str">
        <f t="shared" si="33"/>
        <v>Seems good</v>
      </c>
      <c r="D721" t="s">
        <v>3149</v>
      </c>
      <c r="E721" t="s">
        <v>1357</v>
      </c>
      <c r="F721" t="s">
        <v>1602</v>
      </c>
      <c r="G721" t="s">
        <v>1377</v>
      </c>
      <c r="H721" t="s">
        <v>2693</v>
      </c>
      <c r="I721" s="8">
        <v>9910375516</v>
      </c>
      <c r="K721" t="str">
        <f t="shared" si="34"/>
        <v>atul.meherotra@powerspack.com</v>
      </c>
      <c r="L721" t="str">
        <f t="shared" si="35"/>
        <v/>
      </c>
    </row>
    <row r="722" spans="1:12" hidden="1" x14ac:dyDescent="0.25">
      <c r="A722" s="1">
        <v>720</v>
      </c>
      <c r="B722" s="2" t="s">
        <v>149</v>
      </c>
      <c r="C722" s="4" t="str">
        <f t="shared" si="33"/>
        <v>Seems good</v>
      </c>
      <c r="D722" t="s">
        <v>666</v>
      </c>
      <c r="E722" t="s">
        <v>1358</v>
      </c>
      <c r="F722" t="s">
        <v>1602</v>
      </c>
      <c r="G722" t="s">
        <v>1377</v>
      </c>
      <c r="H722" t="s">
        <v>2694</v>
      </c>
      <c r="I722" s="8">
        <v>9899700183</v>
      </c>
      <c r="K722" t="str">
        <f t="shared" si="34"/>
        <v>avinashp@abpnews.in</v>
      </c>
      <c r="L722" t="str">
        <f t="shared" si="35"/>
        <v/>
      </c>
    </row>
    <row r="723" spans="1:12" hidden="1" x14ac:dyDescent="0.25">
      <c r="A723" s="1">
        <v>721</v>
      </c>
      <c r="B723" s="2" t="s">
        <v>149</v>
      </c>
      <c r="C723" s="4" t="str">
        <f t="shared" si="33"/>
        <v>Seems good</v>
      </c>
      <c r="D723" t="s">
        <v>3150</v>
      </c>
      <c r="E723" t="s">
        <v>1359</v>
      </c>
      <c r="F723" t="s">
        <v>1602</v>
      </c>
      <c r="G723" t="s">
        <v>1377</v>
      </c>
      <c r="H723" t="s">
        <v>2695</v>
      </c>
      <c r="I723" s="8">
        <v>9971423330</v>
      </c>
      <c r="K723" t="str">
        <f t="shared" si="34"/>
        <v>vivek@rakeshgroup.com</v>
      </c>
      <c r="L723" t="str">
        <f t="shared" si="35"/>
        <v/>
      </c>
    </row>
    <row r="724" spans="1:12" hidden="1" x14ac:dyDescent="0.25">
      <c r="A724" s="1">
        <v>722</v>
      </c>
      <c r="B724" s="2" t="s">
        <v>149</v>
      </c>
      <c r="C724" s="4" t="str">
        <f t="shared" si="33"/>
        <v>Seems good</v>
      </c>
      <c r="D724" t="s">
        <v>3017</v>
      </c>
      <c r="E724" t="s">
        <v>1336</v>
      </c>
      <c r="F724" t="s">
        <v>1602</v>
      </c>
      <c r="G724" t="s">
        <v>1377</v>
      </c>
      <c r="H724" t="s">
        <v>2696</v>
      </c>
      <c r="I724" s="8">
        <v>9810119854</v>
      </c>
      <c r="K724" t="str">
        <f t="shared" si="34"/>
        <v>anil.malhotra@siti.esselgroup.com</v>
      </c>
      <c r="L724" t="str">
        <f t="shared" si="35"/>
        <v/>
      </c>
    </row>
    <row r="725" spans="1:12" hidden="1" x14ac:dyDescent="0.25">
      <c r="A725" s="1">
        <v>723</v>
      </c>
      <c r="B725" s="2" t="s">
        <v>149</v>
      </c>
      <c r="C725" s="4" t="str">
        <f t="shared" si="33"/>
        <v>Seems good</v>
      </c>
      <c r="D725" t="s">
        <v>667</v>
      </c>
      <c r="K725" t="str">
        <f t="shared" si="34"/>
        <v/>
      </c>
      <c r="L725" t="str">
        <f t="shared" si="35"/>
        <v/>
      </c>
    </row>
    <row r="726" spans="1:12" hidden="1" x14ac:dyDescent="0.25">
      <c r="A726" s="1">
        <v>724</v>
      </c>
      <c r="B726" s="2" t="s">
        <v>150</v>
      </c>
      <c r="C726" s="4" t="str">
        <f t="shared" si="33"/>
        <v>Seems good</v>
      </c>
      <c r="D726" t="s">
        <v>3151</v>
      </c>
      <c r="E726" t="s">
        <v>1360</v>
      </c>
      <c r="F726" t="s">
        <v>1537</v>
      </c>
      <c r="H726" t="s">
        <v>1574</v>
      </c>
      <c r="I726" s="8" t="s">
        <v>3006</v>
      </c>
      <c r="J726">
        <v>9945780022</v>
      </c>
      <c r="K726" t="str">
        <f t="shared" si="34"/>
        <v/>
      </c>
      <c r="L726" t="str">
        <f t="shared" si="35"/>
        <v/>
      </c>
    </row>
    <row r="727" spans="1:12" hidden="1" x14ac:dyDescent="0.25">
      <c r="A727" s="1">
        <v>725</v>
      </c>
      <c r="B727" s="2" t="s">
        <v>150</v>
      </c>
      <c r="C727" s="4" t="str">
        <f t="shared" si="33"/>
        <v>Seems good</v>
      </c>
      <c r="D727" t="s">
        <v>3152</v>
      </c>
      <c r="E727" t="s">
        <v>901</v>
      </c>
      <c r="F727" t="s">
        <v>1989</v>
      </c>
      <c r="H727" t="s">
        <v>1574</v>
      </c>
      <c r="I727" s="8" t="s">
        <v>3007</v>
      </c>
      <c r="J727">
        <v>9971113277</v>
      </c>
      <c r="K727" t="str">
        <f t="shared" si="34"/>
        <v/>
      </c>
      <c r="L727" t="str">
        <f t="shared" si="35"/>
        <v/>
      </c>
    </row>
    <row r="728" spans="1:12" hidden="1" x14ac:dyDescent="0.25">
      <c r="A728" s="1">
        <v>726</v>
      </c>
      <c r="B728" s="2" t="s">
        <v>150</v>
      </c>
      <c r="C728" s="4" t="str">
        <f t="shared" si="33"/>
        <v>Seems good</v>
      </c>
      <c r="D728" t="s">
        <v>668</v>
      </c>
      <c r="E728" t="s">
        <v>901</v>
      </c>
      <c r="F728" t="s">
        <v>1990</v>
      </c>
      <c r="H728" t="s">
        <v>1574</v>
      </c>
      <c r="I728" s="8" t="s">
        <v>3008</v>
      </c>
      <c r="J728">
        <v>9910997429</v>
      </c>
      <c r="K728" t="str">
        <f t="shared" si="34"/>
        <v/>
      </c>
      <c r="L728" t="str">
        <f t="shared" si="35"/>
        <v/>
      </c>
    </row>
    <row r="729" spans="1:12" hidden="1" x14ac:dyDescent="0.25">
      <c r="A729" s="1">
        <v>727</v>
      </c>
      <c r="B729" s="2" t="s">
        <v>150</v>
      </c>
      <c r="C729" s="4" t="str">
        <f t="shared" si="33"/>
        <v>Seems good</v>
      </c>
      <c r="D729" t="s">
        <v>669</v>
      </c>
      <c r="E729" t="s">
        <v>901</v>
      </c>
      <c r="F729" t="s">
        <v>1537</v>
      </c>
      <c r="H729" t="s">
        <v>1574</v>
      </c>
      <c r="I729" s="8" t="s">
        <v>3009</v>
      </c>
      <c r="J729">
        <v>9810562360</v>
      </c>
      <c r="K729" t="str">
        <f t="shared" si="34"/>
        <v/>
      </c>
      <c r="L729" t="str">
        <f t="shared" si="35"/>
        <v/>
      </c>
    </row>
    <row r="730" spans="1:12" hidden="1" x14ac:dyDescent="0.25">
      <c r="A730" s="1">
        <v>728</v>
      </c>
      <c r="B730" s="2" t="s">
        <v>150</v>
      </c>
      <c r="C730" s="4" t="str">
        <f t="shared" si="33"/>
        <v>Seems good</v>
      </c>
      <c r="D730" t="s">
        <v>3153</v>
      </c>
      <c r="E730" t="s">
        <v>1361</v>
      </c>
      <c r="F730" t="s">
        <v>1606</v>
      </c>
      <c r="H730" t="s">
        <v>1377</v>
      </c>
      <c r="I730" s="8" t="s">
        <v>3010</v>
      </c>
      <c r="J730">
        <v>9810160265</v>
      </c>
      <c r="K730" t="str">
        <f t="shared" si="34"/>
        <v/>
      </c>
      <c r="L730" t="str">
        <f t="shared" si="35"/>
        <v/>
      </c>
    </row>
    <row r="731" spans="1:12" hidden="1" x14ac:dyDescent="0.25">
      <c r="A731" s="1">
        <v>729</v>
      </c>
      <c r="B731" s="2" t="s">
        <v>150</v>
      </c>
      <c r="C731" s="4" t="str">
        <f t="shared" si="33"/>
        <v>Seems good</v>
      </c>
      <c r="D731" t="s">
        <v>3015</v>
      </c>
      <c r="E731" t="s">
        <v>1362</v>
      </c>
      <c r="F731" t="s">
        <v>1991</v>
      </c>
      <c r="G731" t="s">
        <v>2192</v>
      </c>
      <c r="H731" t="s">
        <v>1574</v>
      </c>
      <c r="I731" s="8" t="s">
        <v>3011</v>
      </c>
      <c r="J731">
        <v>9425050720</v>
      </c>
      <c r="K731" t="str">
        <f t="shared" si="34"/>
        <v/>
      </c>
      <c r="L731" t="str">
        <f t="shared" si="35"/>
        <v/>
      </c>
    </row>
    <row r="732" spans="1:12" hidden="1" x14ac:dyDescent="0.25">
      <c r="A732" s="1">
        <v>730</v>
      </c>
      <c r="B732" s="2" t="s">
        <v>150</v>
      </c>
      <c r="C732" s="4" t="str">
        <f t="shared" si="33"/>
        <v>Seems good</v>
      </c>
      <c r="D732" t="s">
        <v>3154</v>
      </c>
      <c r="K732" t="str">
        <f t="shared" si="34"/>
        <v/>
      </c>
      <c r="L732" t="str">
        <f t="shared" si="35"/>
        <v/>
      </c>
    </row>
    <row r="733" spans="1:12" hidden="1" x14ac:dyDescent="0.25">
      <c r="A733" s="1">
        <v>731</v>
      </c>
      <c r="B733" s="2" t="s">
        <v>151</v>
      </c>
      <c r="C733" s="4" t="str">
        <f t="shared" si="33"/>
        <v>Seems good</v>
      </c>
      <c r="D733" t="s">
        <v>670</v>
      </c>
      <c r="E733" t="s">
        <v>1335</v>
      </c>
      <c r="F733" t="s">
        <v>1992</v>
      </c>
      <c r="G733" t="s">
        <v>1574</v>
      </c>
      <c r="H733" t="s">
        <v>2697</v>
      </c>
      <c r="I733" s="8">
        <v>9958598051</v>
      </c>
      <c r="K733" t="str">
        <f t="shared" si="34"/>
        <v>kharbanda.sanjeev@dalmiabharat.com</v>
      </c>
      <c r="L733" t="str">
        <f t="shared" si="35"/>
        <v/>
      </c>
    </row>
    <row r="734" spans="1:12" hidden="1" x14ac:dyDescent="0.25">
      <c r="A734" s="1">
        <v>732</v>
      </c>
      <c r="B734" s="2" t="s">
        <v>151</v>
      </c>
      <c r="C734" s="4" t="str">
        <f t="shared" si="33"/>
        <v>Seems good</v>
      </c>
      <c r="D734" t="s">
        <v>671</v>
      </c>
      <c r="E734" t="s">
        <v>1363</v>
      </c>
      <c r="F734" t="s">
        <v>1993</v>
      </c>
      <c r="G734" t="s">
        <v>1574</v>
      </c>
      <c r="H734" t="s">
        <v>2698</v>
      </c>
      <c r="I734" s="8">
        <v>9810419713</v>
      </c>
      <c r="K734" t="str">
        <f t="shared" si="34"/>
        <v>harikesh.mishra@jalindia.co.in</v>
      </c>
      <c r="L734" t="str">
        <f t="shared" si="35"/>
        <v/>
      </c>
    </row>
    <row r="735" spans="1:12" hidden="1" x14ac:dyDescent="0.25">
      <c r="A735" s="1">
        <v>733</v>
      </c>
      <c r="B735" s="2" t="s">
        <v>151</v>
      </c>
      <c r="C735" s="4" t="str">
        <f t="shared" si="33"/>
        <v>Seems good</v>
      </c>
      <c r="D735" t="s">
        <v>672</v>
      </c>
      <c r="E735" t="s">
        <v>1364</v>
      </c>
      <c r="F735" t="s">
        <v>1894</v>
      </c>
      <c r="G735" t="s">
        <v>1574</v>
      </c>
      <c r="H735" t="s">
        <v>2699</v>
      </c>
      <c r="I735" s="8">
        <v>9899999433</v>
      </c>
      <c r="K735" t="str">
        <f t="shared" si="34"/>
        <v>rishi.kapoor@metlife.com</v>
      </c>
      <c r="L735" t="str">
        <f t="shared" si="35"/>
        <v/>
      </c>
    </row>
    <row r="736" spans="1:12" hidden="1" x14ac:dyDescent="0.25">
      <c r="A736" s="1">
        <v>734</v>
      </c>
      <c r="B736" s="2" t="s">
        <v>151</v>
      </c>
      <c r="C736" s="4" t="str">
        <f t="shared" si="33"/>
        <v>Seems good</v>
      </c>
      <c r="D736" t="s">
        <v>3155</v>
      </c>
      <c r="E736" t="s">
        <v>1365</v>
      </c>
      <c r="F736" t="s">
        <v>1994</v>
      </c>
      <c r="G736" t="s">
        <v>1377</v>
      </c>
      <c r="H736" t="s">
        <v>2700</v>
      </c>
      <c r="I736" s="8">
        <v>9810241742</v>
      </c>
      <c r="K736" t="str">
        <f t="shared" si="34"/>
        <v>venu.garg@progressive.in</v>
      </c>
      <c r="L736" t="str">
        <f t="shared" si="35"/>
        <v/>
      </c>
    </row>
    <row r="737" spans="1:12" hidden="1" x14ac:dyDescent="0.25">
      <c r="A737" s="1">
        <v>735</v>
      </c>
      <c r="B737" s="2" t="s">
        <v>151</v>
      </c>
      <c r="C737" s="4" t="str">
        <f t="shared" si="33"/>
        <v>Seems good</v>
      </c>
      <c r="D737" t="s">
        <v>673</v>
      </c>
      <c r="E737" t="s">
        <v>1366</v>
      </c>
      <c r="F737" t="s">
        <v>1995</v>
      </c>
      <c r="G737" t="s">
        <v>1574</v>
      </c>
      <c r="H737" t="s">
        <v>2701</v>
      </c>
      <c r="I737" s="8">
        <v>9897636415</v>
      </c>
      <c r="K737" t="str">
        <f t="shared" si="34"/>
        <v>sgoswami@gnit.net</v>
      </c>
      <c r="L737" t="str">
        <f t="shared" si="35"/>
        <v/>
      </c>
    </row>
    <row r="738" spans="1:12" hidden="1" x14ac:dyDescent="0.25">
      <c r="A738" s="1">
        <v>736</v>
      </c>
      <c r="B738" s="2" t="s">
        <v>151</v>
      </c>
      <c r="C738" s="4" t="str">
        <f t="shared" si="33"/>
        <v>Seems good</v>
      </c>
      <c r="D738" t="s">
        <v>674</v>
      </c>
      <c r="E738" t="s">
        <v>1367</v>
      </c>
      <c r="F738" t="s">
        <v>1996</v>
      </c>
      <c r="K738" t="str">
        <f t="shared" si="34"/>
        <v/>
      </c>
      <c r="L738" t="str">
        <f t="shared" si="35"/>
        <v/>
      </c>
    </row>
    <row r="739" spans="1:12" hidden="1" x14ac:dyDescent="0.25">
      <c r="A739" s="1">
        <v>737</v>
      </c>
      <c r="B739" s="2" t="s">
        <v>152</v>
      </c>
      <c r="C739" s="4" t="str">
        <f t="shared" si="33"/>
        <v>Seems good</v>
      </c>
      <c r="D739" t="s">
        <v>3156</v>
      </c>
      <c r="E739" t="s">
        <v>1368</v>
      </c>
      <c r="F739" t="s">
        <v>1997</v>
      </c>
      <c r="G739" t="s">
        <v>1574</v>
      </c>
      <c r="H739" t="s">
        <v>2702</v>
      </c>
      <c r="I739" s="8">
        <v>9811724191</v>
      </c>
      <c r="K739" t="str">
        <f t="shared" si="34"/>
        <v>u56879@ust-global.com</v>
      </c>
      <c r="L739" t="str">
        <f t="shared" si="35"/>
        <v/>
      </c>
    </row>
    <row r="740" spans="1:12" hidden="1" x14ac:dyDescent="0.25">
      <c r="A740" s="1">
        <v>738</v>
      </c>
      <c r="B740" s="2" t="s">
        <v>152</v>
      </c>
      <c r="C740" s="4" t="str">
        <f t="shared" si="33"/>
        <v>Seems good</v>
      </c>
      <c r="D740" t="s">
        <v>675</v>
      </c>
      <c r="E740" t="s">
        <v>985</v>
      </c>
      <c r="F740" t="s">
        <v>1881</v>
      </c>
      <c r="G740" t="s">
        <v>1574</v>
      </c>
      <c r="H740" t="s">
        <v>2703</v>
      </c>
      <c r="I740" s="8">
        <v>9910667102</v>
      </c>
      <c r="K740" t="str">
        <f t="shared" si="34"/>
        <v>nikhilb@hcl.com</v>
      </c>
      <c r="L740" t="str">
        <f t="shared" si="35"/>
        <v/>
      </c>
    </row>
    <row r="741" spans="1:12" hidden="1" x14ac:dyDescent="0.25">
      <c r="A741" s="1">
        <v>739</v>
      </c>
      <c r="B741" s="2" t="s">
        <v>152</v>
      </c>
      <c r="C741" s="4" t="str">
        <f t="shared" si="33"/>
        <v>Seems good</v>
      </c>
      <c r="D741" t="s">
        <v>676</v>
      </c>
      <c r="E741" t="s">
        <v>985</v>
      </c>
      <c r="F741" t="s">
        <v>1881</v>
      </c>
      <c r="G741" t="s">
        <v>1574</v>
      </c>
      <c r="H741" t="s">
        <v>2704</v>
      </c>
      <c r="I741" s="8">
        <v>9582003993</v>
      </c>
      <c r="K741" t="str">
        <f t="shared" si="34"/>
        <v>vishalty@hcl.com</v>
      </c>
      <c r="L741" t="str">
        <f t="shared" si="35"/>
        <v/>
      </c>
    </row>
    <row r="742" spans="1:12" hidden="1" x14ac:dyDescent="0.25">
      <c r="A742" s="1">
        <v>740</v>
      </c>
      <c r="B742" s="2" t="s">
        <v>152</v>
      </c>
      <c r="C742" s="4" t="str">
        <f t="shared" si="33"/>
        <v>Seems good</v>
      </c>
      <c r="D742" t="s">
        <v>573</v>
      </c>
      <c r="E742" t="s">
        <v>985</v>
      </c>
      <c r="F742" t="s">
        <v>1998</v>
      </c>
      <c r="G742" t="s">
        <v>1574</v>
      </c>
      <c r="H742" t="s">
        <v>2705</v>
      </c>
      <c r="I742" s="8">
        <v>9712980864</v>
      </c>
      <c r="K742" t="str">
        <f t="shared" si="34"/>
        <v>vipin-k@hcl.com</v>
      </c>
      <c r="L742" t="str">
        <f t="shared" si="35"/>
        <v/>
      </c>
    </row>
    <row r="743" spans="1:12" hidden="1" x14ac:dyDescent="0.25">
      <c r="A743" s="1">
        <v>741</v>
      </c>
      <c r="B743" s="2" t="s">
        <v>152</v>
      </c>
      <c r="C743" s="4" t="str">
        <f t="shared" si="33"/>
        <v>Seems good</v>
      </c>
      <c r="D743" t="s">
        <v>677</v>
      </c>
      <c r="E743" t="s">
        <v>1369</v>
      </c>
      <c r="F743" t="s">
        <v>1999</v>
      </c>
      <c r="G743" t="s">
        <v>1574</v>
      </c>
      <c r="H743" t="s">
        <v>2706</v>
      </c>
      <c r="I743" s="8">
        <v>9212103900</v>
      </c>
      <c r="K743" t="str">
        <f t="shared" si="34"/>
        <v>biju.bhaskaran@tatatel.co.in</v>
      </c>
      <c r="L743" t="str">
        <f t="shared" si="35"/>
        <v/>
      </c>
    </row>
    <row r="744" spans="1:12" hidden="1" x14ac:dyDescent="0.25">
      <c r="A744" s="1">
        <v>742</v>
      </c>
      <c r="B744" s="2" t="s">
        <v>152</v>
      </c>
      <c r="C744" s="4" t="str">
        <f t="shared" si="33"/>
        <v>Seems good</v>
      </c>
      <c r="D744" t="s">
        <v>678</v>
      </c>
      <c r="E744" t="s">
        <v>1370</v>
      </c>
      <c r="F744" t="s">
        <v>2000</v>
      </c>
      <c r="K744" t="str">
        <f t="shared" si="34"/>
        <v/>
      </c>
      <c r="L744" t="str">
        <f t="shared" si="35"/>
        <v/>
      </c>
    </row>
    <row r="745" spans="1:12" hidden="1" x14ac:dyDescent="0.25">
      <c r="A745" s="1">
        <v>743</v>
      </c>
      <c r="B745" s="2" t="s">
        <v>153</v>
      </c>
      <c r="C745" s="4" t="str">
        <f t="shared" si="33"/>
        <v>Check</v>
      </c>
      <c r="D745" t="s">
        <v>679</v>
      </c>
      <c r="E745" t="s">
        <v>985</v>
      </c>
      <c r="F745" t="s">
        <v>2001</v>
      </c>
      <c r="G745" t="s">
        <v>1574</v>
      </c>
      <c r="H745" t="s">
        <v>2707</v>
      </c>
      <c r="I745" s="8">
        <v>9899288451</v>
      </c>
      <c r="K745" t="str">
        <f t="shared" si="34"/>
        <v>pradeepra@hcl.com</v>
      </c>
      <c r="L745" t="str">
        <f t="shared" si="35"/>
        <v/>
      </c>
    </row>
    <row r="746" spans="1:12" hidden="1" x14ac:dyDescent="0.25">
      <c r="A746" s="1">
        <v>744</v>
      </c>
      <c r="B746" s="2" t="s">
        <v>153</v>
      </c>
      <c r="C746" s="4" t="str">
        <f t="shared" si="33"/>
        <v>Seems good</v>
      </c>
      <c r="D746" t="s">
        <v>680</v>
      </c>
      <c r="E746" t="s">
        <v>1312</v>
      </c>
      <c r="F746" t="s">
        <v>2002</v>
      </c>
      <c r="G746">
        <v>17</v>
      </c>
      <c r="H746" t="s">
        <v>2708</v>
      </c>
      <c r="I746" s="8">
        <v>9650995995</v>
      </c>
      <c r="K746" t="str">
        <f t="shared" si="34"/>
        <v>akpatel@ntpc.co.in</v>
      </c>
      <c r="L746" t="str">
        <f t="shared" si="35"/>
        <v/>
      </c>
    </row>
    <row r="747" spans="1:12" hidden="1" x14ac:dyDescent="0.25">
      <c r="A747" s="1">
        <v>745</v>
      </c>
      <c r="B747" s="2" t="s">
        <v>153</v>
      </c>
      <c r="C747" s="4" t="str">
        <f t="shared" si="33"/>
        <v>Seems good</v>
      </c>
      <c r="D747" t="s">
        <v>681</v>
      </c>
      <c r="E747" t="s">
        <v>1371</v>
      </c>
      <c r="F747" t="s">
        <v>2003</v>
      </c>
      <c r="G747" t="s">
        <v>1574</v>
      </c>
      <c r="H747" t="s">
        <v>2709</v>
      </c>
      <c r="I747" s="8">
        <v>9811238116</v>
      </c>
      <c r="K747" t="str">
        <f t="shared" si="34"/>
        <v>ravi.aggarwal@artechinfo.in</v>
      </c>
      <c r="L747" t="str">
        <f t="shared" si="35"/>
        <v/>
      </c>
    </row>
    <row r="748" spans="1:12" hidden="1" x14ac:dyDescent="0.25">
      <c r="A748" s="1">
        <v>746</v>
      </c>
      <c r="B748" s="2" t="s">
        <v>153</v>
      </c>
      <c r="C748" s="4" t="str">
        <f t="shared" si="33"/>
        <v>Seems good</v>
      </c>
      <c r="D748" t="s">
        <v>682</v>
      </c>
      <c r="E748" t="s">
        <v>1372</v>
      </c>
      <c r="F748" t="s">
        <v>2004</v>
      </c>
      <c r="G748" t="s">
        <v>1574</v>
      </c>
      <c r="H748" t="s">
        <v>2710</v>
      </c>
      <c r="I748" s="8">
        <v>9871495752</v>
      </c>
      <c r="K748" t="str">
        <f t="shared" si="34"/>
        <v>shekharg@hcl.in</v>
      </c>
      <c r="L748" t="str">
        <f t="shared" si="35"/>
        <v/>
      </c>
    </row>
    <row r="749" spans="1:12" hidden="1" x14ac:dyDescent="0.25">
      <c r="A749" s="1">
        <v>747</v>
      </c>
      <c r="B749" s="2" t="s">
        <v>153</v>
      </c>
      <c r="C749" s="4" t="str">
        <f t="shared" si="33"/>
        <v>Seems good</v>
      </c>
      <c r="D749" t="s">
        <v>3015</v>
      </c>
      <c r="E749" t="s">
        <v>918</v>
      </c>
      <c r="K749" t="str">
        <f t="shared" si="34"/>
        <v/>
      </c>
      <c r="L749" t="str">
        <f t="shared" si="35"/>
        <v/>
      </c>
    </row>
    <row r="750" spans="1:12" hidden="1" x14ac:dyDescent="0.25">
      <c r="A750" s="1">
        <v>748</v>
      </c>
      <c r="B750" s="2" t="s">
        <v>154</v>
      </c>
      <c r="C750" s="4" t="str">
        <f t="shared" si="33"/>
        <v>Seems good</v>
      </c>
      <c r="D750" t="s">
        <v>683</v>
      </c>
      <c r="E750" t="s">
        <v>1373</v>
      </c>
      <c r="F750" t="s">
        <v>2003</v>
      </c>
      <c r="G750" t="s">
        <v>1574</v>
      </c>
      <c r="H750" t="s">
        <v>2711</v>
      </c>
      <c r="I750" s="8">
        <v>9873022556</v>
      </c>
      <c r="K750" t="str">
        <f t="shared" si="34"/>
        <v>r.rawat@npi.panasonic.co.in</v>
      </c>
      <c r="L750" t="str">
        <f t="shared" si="35"/>
        <v/>
      </c>
    </row>
    <row r="751" spans="1:12" hidden="1" x14ac:dyDescent="0.25">
      <c r="A751" s="1">
        <v>749</v>
      </c>
      <c r="B751" s="2" t="s">
        <v>154</v>
      </c>
      <c r="C751" s="4" t="str">
        <f t="shared" si="33"/>
        <v>Seems good</v>
      </c>
      <c r="D751" t="s">
        <v>3015</v>
      </c>
      <c r="E751" t="s">
        <v>918</v>
      </c>
      <c r="K751" t="str">
        <f t="shared" si="34"/>
        <v/>
      </c>
      <c r="L751" t="str">
        <f t="shared" si="35"/>
        <v/>
      </c>
    </row>
    <row r="752" spans="1:12" hidden="1" x14ac:dyDescent="0.25">
      <c r="A752" s="1">
        <v>750</v>
      </c>
      <c r="B752" s="2" t="s">
        <v>155</v>
      </c>
      <c r="C752" s="4" t="str">
        <f t="shared" si="33"/>
        <v>Check</v>
      </c>
      <c r="D752" t="s">
        <v>684</v>
      </c>
      <c r="E752" t="s">
        <v>1337</v>
      </c>
      <c r="F752" t="s">
        <v>2004</v>
      </c>
      <c r="G752" t="s">
        <v>1574</v>
      </c>
      <c r="H752" t="s">
        <v>2712</v>
      </c>
      <c r="I752" s="8">
        <v>9819211134</v>
      </c>
      <c r="K752" t="str">
        <f t="shared" si="34"/>
        <v>shaju@srl.in</v>
      </c>
      <c r="L752" t="str">
        <f t="shared" si="35"/>
        <v/>
      </c>
    </row>
    <row r="753" spans="1:12" hidden="1" x14ac:dyDescent="0.25">
      <c r="A753" s="1">
        <v>751</v>
      </c>
      <c r="B753" s="2" t="s">
        <v>155</v>
      </c>
      <c r="C753" s="4" t="str">
        <f t="shared" si="33"/>
        <v>Seems good</v>
      </c>
      <c r="D753" t="s">
        <v>685</v>
      </c>
      <c r="E753" t="s">
        <v>1093</v>
      </c>
      <c r="F753" t="s">
        <v>2004</v>
      </c>
      <c r="G753" t="s">
        <v>1574</v>
      </c>
      <c r="H753" t="s">
        <v>2713</v>
      </c>
      <c r="I753" s="8">
        <v>9313602594</v>
      </c>
      <c r="K753" t="str">
        <f t="shared" si="34"/>
        <v>ykjaiswal@mbfootwear.com</v>
      </c>
      <c r="L753" t="str">
        <f t="shared" si="35"/>
        <v/>
      </c>
    </row>
    <row r="754" spans="1:12" hidden="1" x14ac:dyDescent="0.25">
      <c r="A754" s="1">
        <v>752</v>
      </c>
      <c r="B754" s="2" t="s">
        <v>155</v>
      </c>
      <c r="C754" s="4" t="str">
        <f t="shared" si="33"/>
        <v>Seems good</v>
      </c>
      <c r="D754" t="s">
        <v>686</v>
      </c>
      <c r="E754" t="s">
        <v>1374</v>
      </c>
      <c r="F754" t="s">
        <v>2004</v>
      </c>
      <c r="G754" t="s">
        <v>2145</v>
      </c>
      <c r="H754" t="s">
        <v>2714</v>
      </c>
      <c r="I754" s="8">
        <v>9213276824</v>
      </c>
      <c r="K754" t="str">
        <f t="shared" si="34"/>
        <v>rsharma@bajajhindusthan.com</v>
      </c>
      <c r="L754" t="str">
        <f t="shared" si="35"/>
        <v/>
      </c>
    </row>
    <row r="755" spans="1:12" hidden="1" x14ac:dyDescent="0.25">
      <c r="A755" s="1">
        <v>753</v>
      </c>
      <c r="B755" s="2" t="s">
        <v>155</v>
      </c>
      <c r="C755" s="4" t="str">
        <f t="shared" si="33"/>
        <v>Seems good</v>
      </c>
      <c r="D755" t="s">
        <v>687</v>
      </c>
      <c r="E755" t="s">
        <v>1375</v>
      </c>
      <c r="F755" t="s">
        <v>1881</v>
      </c>
      <c r="G755" t="s">
        <v>1574</v>
      </c>
      <c r="H755" t="s">
        <v>2715</v>
      </c>
      <c r="I755" s="8">
        <v>9811838189</v>
      </c>
      <c r="K755" t="str">
        <f t="shared" si="34"/>
        <v>tejinder@jktech.com</v>
      </c>
      <c r="L755" t="str">
        <f t="shared" si="35"/>
        <v/>
      </c>
    </row>
    <row r="756" spans="1:12" hidden="1" x14ac:dyDescent="0.25">
      <c r="A756" s="1">
        <v>754</v>
      </c>
      <c r="B756" s="2" t="s">
        <v>155</v>
      </c>
      <c r="C756" s="4" t="str">
        <f t="shared" si="33"/>
        <v>Seems good</v>
      </c>
      <c r="D756" t="s">
        <v>3015</v>
      </c>
      <c r="F756" t="s">
        <v>2005</v>
      </c>
      <c r="K756" t="str">
        <f t="shared" si="34"/>
        <v/>
      </c>
      <c r="L756" t="str">
        <f t="shared" si="35"/>
        <v/>
      </c>
    </row>
    <row r="757" spans="1:12" hidden="1" x14ac:dyDescent="0.25">
      <c r="A757" s="1">
        <v>755</v>
      </c>
      <c r="B757" s="2" t="s">
        <v>156</v>
      </c>
      <c r="C757" s="4" t="str">
        <f t="shared" si="33"/>
        <v>Seems good</v>
      </c>
      <c r="D757" t="s">
        <v>688</v>
      </c>
      <c r="E757" t="s">
        <v>985</v>
      </c>
      <c r="F757" t="s">
        <v>2006</v>
      </c>
      <c r="G757" t="s">
        <v>1574</v>
      </c>
      <c r="H757" t="s">
        <v>2716</v>
      </c>
      <c r="I757" s="8">
        <v>9810425885</v>
      </c>
      <c r="K757" t="str">
        <f t="shared" si="34"/>
        <v>anilk@hcl.com</v>
      </c>
      <c r="L757" t="str">
        <f t="shared" si="35"/>
        <v/>
      </c>
    </row>
    <row r="758" spans="1:12" hidden="1" x14ac:dyDescent="0.25">
      <c r="A758" s="1">
        <v>756</v>
      </c>
      <c r="B758" s="2" t="s">
        <v>156</v>
      </c>
      <c r="C758" s="4" t="str">
        <f t="shared" si="33"/>
        <v>Seems good</v>
      </c>
      <c r="D758" t="s">
        <v>689</v>
      </c>
      <c r="E758" t="s">
        <v>985</v>
      </c>
      <c r="F758" t="s">
        <v>2007</v>
      </c>
      <c r="G758" t="s">
        <v>2149</v>
      </c>
      <c r="H758" t="s">
        <v>2717</v>
      </c>
      <c r="I758" s="8">
        <v>9910235035</v>
      </c>
      <c r="K758" t="str">
        <f t="shared" si="34"/>
        <v>rahulbh@hcl.com</v>
      </c>
      <c r="L758" t="str">
        <f t="shared" si="35"/>
        <v/>
      </c>
    </row>
    <row r="759" spans="1:12" hidden="1" x14ac:dyDescent="0.25">
      <c r="A759" s="1">
        <v>757</v>
      </c>
      <c r="B759" s="2" t="s">
        <v>156</v>
      </c>
      <c r="C759" s="4" t="str">
        <f t="shared" si="33"/>
        <v>Seems good</v>
      </c>
      <c r="D759" t="s">
        <v>690</v>
      </c>
      <c r="E759" t="s">
        <v>985</v>
      </c>
      <c r="F759" t="s">
        <v>2008</v>
      </c>
      <c r="G759" t="s">
        <v>2149</v>
      </c>
      <c r="H759" t="s">
        <v>2718</v>
      </c>
      <c r="I759" s="8">
        <v>9810032163</v>
      </c>
      <c r="K759" t="str">
        <f t="shared" si="34"/>
        <v>sameerg@hcl.com</v>
      </c>
      <c r="L759" t="str">
        <f t="shared" si="35"/>
        <v/>
      </c>
    </row>
    <row r="760" spans="1:12" hidden="1" x14ac:dyDescent="0.25">
      <c r="A760" s="1">
        <v>758</v>
      </c>
      <c r="B760" s="2" t="s">
        <v>156</v>
      </c>
      <c r="C760" s="4" t="str">
        <f t="shared" si="33"/>
        <v>Seems good</v>
      </c>
      <c r="D760" t="s">
        <v>691</v>
      </c>
      <c r="E760" t="s">
        <v>1376</v>
      </c>
      <c r="F760" t="s">
        <v>2009</v>
      </c>
      <c r="G760" t="s">
        <v>1377</v>
      </c>
      <c r="H760" t="s">
        <v>2719</v>
      </c>
      <c r="I760" s="8">
        <v>9810002127</v>
      </c>
      <c r="K760" t="str">
        <f t="shared" si="34"/>
        <v>pbhargava@amity.edu</v>
      </c>
      <c r="L760" t="str">
        <f t="shared" si="35"/>
        <v/>
      </c>
    </row>
    <row r="761" spans="1:12" hidden="1" x14ac:dyDescent="0.25">
      <c r="A761" s="1">
        <v>759</v>
      </c>
      <c r="B761" s="2" t="s">
        <v>156</v>
      </c>
      <c r="C761" s="4" t="str">
        <f t="shared" si="33"/>
        <v>Seems good</v>
      </c>
      <c r="D761" t="s">
        <v>3015</v>
      </c>
      <c r="E761" t="s">
        <v>1377</v>
      </c>
      <c r="K761" t="str">
        <f t="shared" si="34"/>
        <v/>
      </c>
      <c r="L761" t="str">
        <f t="shared" si="35"/>
        <v/>
      </c>
    </row>
    <row r="762" spans="1:12" hidden="1" x14ac:dyDescent="0.25">
      <c r="A762" s="1">
        <v>760</v>
      </c>
      <c r="B762" s="2" t="s">
        <v>157</v>
      </c>
      <c r="C762" s="4" t="str">
        <f t="shared" si="33"/>
        <v>Seems good</v>
      </c>
      <c r="D762" t="s">
        <v>692</v>
      </c>
      <c r="E762" t="s">
        <v>1347</v>
      </c>
      <c r="F762" t="s">
        <v>1606</v>
      </c>
      <c r="G762" t="s">
        <v>1377</v>
      </c>
      <c r="H762" t="s">
        <v>2720</v>
      </c>
      <c r="I762" s="8">
        <v>9457544629</v>
      </c>
      <c r="K762" t="str">
        <f t="shared" si="34"/>
        <v>rpathak@gnit.net</v>
      </c>
      <c r="L762" t="str">
        <f t="shared" si="35"/>
        <v/>
      </c>
    </row>
    <row r="763" spans="1:12" hidden="1" x14ac:dyDescent="0.25">
      <c r="A763" s="1">
        <v>761</v>
      </c>
      <c r="B763" s="2" t="s">
        <v>157</v>
      </c>
      <c r="C763" s="4" t="str">
        <f t="shared" si="33"/>
        <v>Seems good</v>
      </c>
      <c r="D763" t="s">
        <v>693</v>
      </c>
      <c r="E763" t="s">
        <v>1378</v>
      </c>
      <c r="F763" t="s">
        <v>1606</v>
      </c>
      <c r="G763" t="s">
        <v>1377</v>
      </c>
      <c r="H763" t="s">
        <v>2721</v>
      </c>
      <c r="I763" s="8">
        <v>9810070464</v>
      </c>
      <c r="K763" t="str">
        <f t="shared" si="34"/>
        <v>sbansall@amity.edu</v>
      </c>
      <c r="L763" t="str">
        <f t="shared" si="35"/>
        <v/>
      </c>
    </row>
    <row r="764" spans="1:12" hidden="1" x14ac:dyDescent="0.25">
      <c r="A764" s="1">
        <v>762</v>
      </c>
      <c r="B764" s="2" t="s">
        <v>157</v>
      </c>
      <c r="C764" s="4" t="str">
        <f t="shared" si="33"/>
        <v>Seems good</v>
      </c>
      <c r="D764" t="s">
        <v>3015</v>
      </c>
      <c r="E764" t="s">
        <v>1379</v>
      </c>
      <c r="K764" t="str">
        <f t="shared" si="34"/>
        <v/>
      </c>
      <c r="L764" t="str">
        <f t="shared" si="35"/>
        <v/>
      </c>
    </row>
    <row r="765" spans="1:12" hidden="1" x14ac:dyDescent="0.25">
      <c r="A765" s="1">
        <v>763</v>
      </c>
      <c r="B765" s="2" t="s">
        <v>158</v>
      </c>
      <c r="C765" s="4" t="str">
        <f t="shared" si="33"/>
        <v>Seems good</v>
      </c>
      <c r="D765" t="s">
        <v>694</v>
      </c>
      <c r="E765" t="s">
        <v>1380</v>
      </c>
      <c r="F765" t="s">
        <v>1606</v>
      </c>
      <c r="G765" t="s">
        <v>1377</v>
      </c>
      <c r="H765" t="s">
        <v>2722</v>
      </c>
      <c r="I765" s="8">
        <v>9873999337</v>
      </c>
      <c r="K765" t="str">
        <f t="shared" si="34"/>
        <v>vikasbahl@kpmg.com</v>
      </c>
      <c r="L765" t="str">
        <f t="shared" si="35"/>
        <v/>
      </c>
    </row>
    <row r="766" spans="1:12" hidden="1" x14ac:dyDescent="0.25">
      <c r="A766" s="1">
        <v>764</v>
      </c>
      <c r="B766" s="2" t="s">
        <v>158</v>
      </c>
      <c r="C766" s="4" t="str">
        <f t="shared" si="33"/>
        <v>Seems good</v>
      </c>
      <c r="D766" t="s">
        <v>695</v>
      </c>
      <c r="E766" t="s">
        <v>1381</v>
      </c>
      <c r="F766" t="s">
        <v>1606</v>
      </c>
      <c r="G766" t="s">
        <v>1377</v>
      </c>
      <c r="H766" t="s">
        <v>2723</v>
      </c>
      <c r="I766" s="8">
        <v>9810613299</v>
      </c>
      <c r="K766" t="str">
        <f t="shared" si="34"/>
        <v>ila.pant@tnsworld.com</v>
      </c>
      <c r="L766" t="str">
        <f t="shared" si="35"/>
        <v/>
      </c>
    </row>
    <row r="767" spans="1:12" hidden="1" x14ac:dyDescent="0.25">
      <c r="A767" s="1">
        <v>765</v>
      </c>
      <c r="B767" s="2" t="s">
        <v>158</v>
      </c>
      <c r="C767" s="4" t="str">
        <f t="shared" si="33"/>
        <v>Seems good</v>
      </c>
      <c r="D767" t="s">
        <v>3157</v>
      </c>
      <c r="E767" t="s">
        <v>1382</v>
      </c>
      <c r="F767" t="s">
        <v>1606</v>
      </c>
      <c r="G767" t="s">
        <v>1377</v>
      </c>
      <c r="H767" t="s">
        <v>2724</v>
      </c>
      <c r="I767" s="8">
        <v>9810600626</v>
      </c>
      <c r="K767" t="str">
        <f t="shared" si="34"/>
        <v>mahesh.c hand@adroitecinfo.com</v>
      </c>
      <c r="L767" t="str">
        <f t="shared" si="35"/>
        <v/>
      </c>
    </row>
    <row r="768" spans="1:12" hidden="1" x14ac:dyDescent="0.25">
      <c r="A768" s="1">
        <v>766</v>
      </c>
      <c r="B768" s="2" t="s">
        <v>158</v>
      </c>
      <c r="C768" s="4" t="str">
        <f t="shared" si="33"/>
        <v>Seems good</v>
      </c>
      <c r="D768" t="s">
        <v>696</v>
      </c>
      <c r="E768" t="s">
        <v>985</v>
      </c>
      <c r="F768" t="s">
        <v>1606</v>
      </c>
      <c r="G768" t="s">
        <v>1377</v>
      </c>
      <c r="H768" t="s">
        <v>2725</v>
      </c>
      <c r="I768" s="8">
        <v>9811017270</v>
      </c>
      <c r="K768" t="str">
        <f t="shared" si="34"/>
        <v>rajeswar.tewari@hcl.com</v>
      </c>
      <c r="L768" t="str">
        <f t="shared" si="35"/>
        <v/>
      </c>
    </row>
    <row r="769" spans="1:12" hidden="1" x14ac:dyDescent="0.25">
      <c r="A769" s="1">
        <v>767</v>
      </c>
      <c r="B769" s="2" t="s">
        <v>158</v>
      </c>
      <c r="C769" s="4" t="str">
        <f t="shared" si="33"/>
        <v>Seems good</v>
      </c>
      <c r="D769" t="s">
        <v>697</v>
      </c>
      <c r="E769" t="s">
        <v>1383</v>
      </c>
      <c r="F769" t="s">
        <v>1606</v>
      </c>
      <c r="G769" t="s">
        <v>1377</v>
      </c>
      <c r="H769" t="s">
        <v>2726</v>
      </c>
      <c r="I769" s="8">
        <v>9999992180</v>
      </c>
      <c r="K769" t="str">
        <f t="shared" si="34"/>
        <v>sou rav.ghosh@essar.com</v>
      </c>
      <c r="L769" t="str">
        <f t="shared" si="35"/>
        <v/>
      </c>
    </row>
    <row r="770" spans="1:12" hidden="1" x14ac:dyDescent="0.25">
      <c r="A770" s="1">
        <v>768</v>
      </c>
      <c r="B770" s="2" t="s">
        <v>158</v>
      </c>
      <c r="C770" s="4" t="str">
        <f t="shared" si="33"/>
        <v>Seems good</v>
      </c>
      <c r="D770" t="s">
        <v>698</v>
      </c>
      <c r="K770" t="str">
        <f t="shared" si="34"/>
        <v/>
      </c>
      <c r="L770" t="str">
        <f t="shared" si="35"/>
        <v/>
      </c>
    </row>
    <row r="771" spans="1:12" hidden="1" x14ac:dyDescent="0.25">
      <c r="A771" s="1">
        <v>769</v>
      </c>
      <c r="B771" s="2" t="s">
        <v>159</v>
      </c>
      <c r="C771" s="4" t="str">
        <f t="shared" ref="C771:C834" si="36">IF(LEN($D771) &gt; 20, "Check", "Seems good")</f>
        <v>Seems good</v>
      </c>
      <c r="D771" t="s">
        <v>699</v>
      </c>
      <c r="E771" t="s">
        <v>1384</v>
      </c>
      <c r="F771" t="s">
        <v>1606</v>
      </c>
      <c r="G771" t="s">
        <v>1377</v>
      </c>
      <c r="H771" t="s">
        <v>2727</v>
      </c>
      <c r="I771" s="8">
        <v>9810046437</v>
      </c>
      <c r="K771" t="str">
        <f t="shared" ref="K771:K834" si="37">IFERROR(IF(SEARCH("@",$H771),$H771,""),"")</f>
        <v>anilbountra@strangeexports.com</v>
      </c>
      <c r="L771" t="str">
        <f t="shared" ref="L771:L834" si="38">IFERROR(IF(SEARCH("@",$I771),"",$I771),"")</f>
        <v/>
      </c>
    </row>
    <row r="772" spans="1:12" hidden="1" x14ac:dyDescent="0.25">
      <c r="A772" s="1">
        <v>770</v>
      </c>
      <c r="B772" s="2" t="s">
        <v>159</v>
      </c>
      <c r="C772" s="4" t="str">
        <f t="shared" si="36"/>
        <v>Seems good</v>
      </c>
      <c r="D772" t="s">
        <v>589</v>
      </c>
      <c r="E772" t="s">
        <v>1385</v>
      </c>
      <c r="F772" t="s">
        <v>1606</v>
      </c>
      <c r="G772" t="s">
        <v>1377</v>
      </c>
      <c r="H772" t="s">
        <v>2728</v>
      </c>
      <c r="I772" s="8">
        <v>9999980300</v>
      </c>
      <c r="K772" t="str">
        <f t="shared" si="37"/>
        <v>anurag@dljm.com</v>
      </c>
      <c r="L772" t="str">
        <f t="shared" si="38"/>
        <v/>
      </c>
    </row>
    <row r="773" spans="1:12" hidden="1" x14ac:dyDescent="0.25">
      <c r="A773" s="1">
        <v>771</v>
      </c>
      <c r="B773" s="2" t="s">
        <v>159</v>
      </c>
      <c r="C773" s="4" t="str">
        <f t="shared" si="36"/>
        <v>Seems good</v>
      </c>
      <c r="D773" t="s">
        <v>700</v>
      </c>
      <c r="E773" t="s">
        <v>1386</v>
      </c>
      <c r="F773" t="s">
        <v>1606</v>
      </c>
      <c r="G773" t="s">
        <v>1377</v>
      </c>
      <c r="H773" t="s">
        <v>2729</v>
      </c>
      <c r="I773" s="8">
        <v>8851352575</v>
      </c>
      <c r="K773" t="str">
        <f t="shared" si="37"/>
        <v>darshankumar@tseries.net</v>
      </c>
      <c r="L773" t="str">
        <f t="shared" si="38"/>
        <v/>
      </c>
    </row>
    <row r="774" spans="1:12" hidden="1" x14ac:dyDescent="0.25">
      <c r="A774" s="1">
        <v>772</v>
      </c>
      <c r="B774" s="2" t="s">
        <v>159</v>
      </c>
      <c r="C774" s="4" t="str">
        <f t="shared" si="36"/>
        <v>Seems good</v>
      </c>
      <c r="D774" t="s">
        <v>310</v>
      </c>
      <c r="E774" t="s">
        <v>667</v>
      </c>
      <c r="F774" t="s">
        <v>1606</v>
      </c>
      <c r="G774" t="s">
        <v>1377</v>
      </c>
      <c r="H774" t="s">
        <v>2730</v>
      </c>
      <c r="I774" s="8">
        <v>9871035000</v>
      </c>
      <c r="K774" t="str">
        <f t="shared" si="37"/>
        <v>gagan@meplworld.in</v>
      </c>
      <c r="L774" t="str">
        <f t="shared" si="38"/>
        <v/>
      </c>
    </row>
    <row r="775" spans="1:12" hidden="1" x14ac:dyDescent="0.25">
      <c r="A775" s="1">
        <v>773</v>
      </c>
      <c r="B775" s="2" t="s">
        <v>159</v>
      </c>
      <c r="C775" s="4" t="str">
        <f t="shared" si="36"/>
        <v>Seems good</v>
      </c>
      <c r="D775" t="s">
        <v>667</v>
      </c>
      <c r="E775" t="s">
        <v>1387</v>
      </c>
      <c r="K775" t="str">
        <f t="shared" si="37"/>
        <v/>
      </c>
      <c r="L775" t="str">
        <f t="shared" si="38"/>
        <v/>
      </c>
    </row>
    <row r="776" spans="1:12" hidden="1" x14ac:dyDescent="0.25">
      <c r="A776" s="1">
        <v>774</v>
      </c>
      <c r="B776" s="2" t="s">
        <v>160</v>
      </c>
      <c r="C776" s="4" t="str">
        <f t="shared" si="36"/>
        <v>Seems good</v>
      </c>
      <c r="D776" t="s">
        <v>701</v>
      </c>
      <c r="E776" t="s">
        <v>1388</v>
      </c>
      <c r="F776" t="s">
        <v>1606</v>
      </c>
      <c r="G776" t="s">
        <v>1377</v>
      </c>
      <c r="H776" t="s">
        <v>2731</v>
      </c>
      <c r="I776" s="8">
        <v>9811118014</v>
      </c>
      <c r="K776" t="str">
        <f t="shared" si="37"/>
        <v>gopalrathi@shrirathigroup.com</v>
      </c>
      <c r="L776" t="str">
        <f t="shared" si="38"/>
        <v/>
      </c>
    </row>
    <row r="777" spans="1:12" hidden="1" x14ac:dyDescent="0.25">
      <c r="A777" s="1">
        <v>775</v>
      </c>
      <c r="B777" s="2" t="s">
        <v>160</v>
      </c>
      <c r="C777" s="4" t="str">
        <f t="shared" si="36"/>
        <v>Seems good</v>
      </c>
      <c r="D777" t="s">
        <v>3015</v>
      </c>
      <c r="E777" t="s">
        <v>1389</v>
      </c>
      <c r="K777" t="str">
        <f t="shared" si="37"/>
        <v/>
      </c>
      <c r="L777" t="str">
        <f t="shared" si="38"/>
        <v/>
      </c>
    </row>
    <row r="778" spans="1:12" hidden="1" x14ac:dyDescent="0.25">
      <c r="A778" s="1">
        <v>776</v>
      </c>
      <c r="B778" s="2" t="s">
        <v>161</v>
      </c>
      <c r="C778" s="4" t="str">
        <f t="shared" si="36"/>
        <v>Seems good</v>
      </c>
      <c r="D778" t="s">
        <v>702</v>
      </c>
      <c r="E778" t="s">
        <v>1390</v>
      </c>
      <c r="F778" t="s">
        <v>1606</v>
      </c>
      <c r="G778" t="s">
        <v>1377</v>
      </c>
      <c r="H778" t="s">
        <v>2732</v>
      </c>
      <c r="I778" s="8">
        <v>9341282384</v>
      </c>
      <c r="K778" t="str">
        <f t="shared" si="37"/>
        <v>baskar@ceasefire.in</v>
      </c>
      <c r="L778" t="str">
        <f t="shared" si="38"/>
        <v/>
      </c>
    </row>
    <row r="779" spans="1:12" hidden="1" x14ac:dyDescent="0.25">
      <c r="A779" s="1">
        <v>777</v>
      </c>
      <c r="B779" s="2" t="s">
        <v>161</v>
      </c>
      <c r="C779" s="4" t="str">
        <f t="shared" si="36"/>
        <v>Seems good</v>
      </c>
      <c r="D779" t="s">
        <v>703</v>
      </c>
      <c r="E779" t="s">
        <v>1390</v>
      </c>
      <c r="F779" t="s">
        <v>1606</v>
      </c>
      <c r="G779" t="s">
        <v>1377</v>
      </c>
      <c r="H779" t="s">
        <v>2733</v>
      </c>
      <c r="I779" s="8">
        <v>9312406938</v>
      </c>
      <c r="K779" t="str">
        <f t="shared" si="37"/>
        <v>pawan@ceasefire.in</v>
      </c>
      <c r="L779" t="str">
        <f t="shared" si="38"/>
        <v/>
      </c>
    </row>
    <row r="780" spans="1:12" hidden="1" x14ac:dyDescent="0.25">
      <c r="A780" s="1">
        <v>778</v>
      </c>
      <c r="B780" s="2" t="s">
        <v>161</v>
      </c>
      <c r="C780" s="4" t="str">
        <f t="shared" si="36"/>
        <v>Seems good</v>
      </c>
      <c r="D780" t="s">
        <v>704</v>
      </c>
      <c r="E780" t="s">
        <v>1391</v>
      </c>
      <c r="F780" t="s">
        <v>1606</v>
      </c>
      <c r="G780" t="s">
        <v>1377</v>
      </c>
      <c r="H780" t="s">
        <v>2734</v>
      </c>
      <c r="I780" s="8">
        <v>9818300064</v>
      </c>
      <c r="K780" t="str">
        <f t="shared" si="37"/>
        <v>vipul@indianherbs.org</v>
      </c>
      <c r="L780" t="str">
        <f t="shared" si="38"/>
        <v/>
      </c>
    </row>
    <row r="781" spans="1:12" hidden="1" x14ac:dyDescent="0.25">
      <c r="A781" s="1">
        <v>779</v>
      </c>
      <c r="B781" s="2" t="s">
        <v>161</v>
      </c>
      <c r="C781" s="4" t="str">
        <f t="shared" si="36"/>
        <v>Seems good</v>
      </c>
      <c r="D781" t="s">
        <v>705</v>
      </c>
      <c r="E781" t="s">
        <v>1392</v>
      </c>
      <c r="F781" t="s">
        <v>1606</v>
      </c>
      <c r="G781" t="s">
        <v>1377</v>
      </c>
      <c r="H781" t="s">
        <v>2735</v>
      </c>
      <c r="I781" s="8">
        <v>9810010629</v>
      </c>
      <c r="K781" t="str">
        <f t="shared" si="37"/>
        <v>vishal@pgel.in</v>
      </c>
      <c r="L781" t="str">
        <f t="shared" si="38"/>
        <v/>
      </c>
    </row>
    <row r="782" spans="1:12" hidden="1" x14ac:dyDescent="0.25">
      <c r="A782" s="1">
        <v>780</v>
      </c>
      <c r="B782" s="2" t="s">
        <v>161</v>
      </c>
      <c r="C782" s="4" t="str">
        <f t="shared" si="36"/>
        <v>Seems good</v>
      </c>
      <c r="D782" t="s">
        <v>706</v>
      </c>
      <c r="E782" t="s">
        <v>1393</v>
      </c>
      <c r="F782" t="s">
        <v>1606</v>
      </c>
      <c r="G782" t="s">
        <v>1377</v>
      </c>
      <c r="H782" t="s">
        <v>2736</v>
      </c>
      <c r="I782" s="8">
        <v>9810858923</v>
      </c>
      <c r="K782" t="str">
        <f t="shared" si="37"/>
        <v>md@fairdealvehicles.com</v>
      </c>
      <c r="L782" t="str">
        <f t="shared" si="38"/>
        <v/>
      </c>
    </row>
    <row r="783" spans="1:12" hidden="1" x14ac:dyDescent="0.25">
      <c r="A783" s="1">
        <v>781</v>
      </c>
      <c r="B783" s="2" t="s">
        <v>161</v>
      </c>
      <c r="C783" s="4" t="str">
        <f t="shared" si="36"/>
        <v>Seems good</v>
      </c>
      <c r="D783" t="s">
        <v>293</v>
      </c>
      <c r="E783" t="s">
        <v>1104</v>
      </c>
      <c r="K783" t="str">
        <f t="shared" si="37"/>
        <v/>
      </c>
      <c r="L783" t="str">
        <f t="shared" si="38"/>
        <v/>
      </c>
    </row>
    <row r="784" spans="1:12" hidden="1" x14ac:dyDescent="0.25">
      <c r="A784" s="1">
        <v>782</v>
      </c>
      <c r="B784" s="2" t="s">
        <v>162</v>
      </c>
      <c r="C784" s="4" t="str">
        <f t="shared" si="36"/>
        <v>Seems good</v>
      </c>
      <c r="D784" t="s">
        <v>707</v>
      </c>
      <c r="E784" t="s">
        <v>1394</v>
      </c>
      <c r="F784" t="s">
        <v>1606</v>
      </c>
      <c r="G784" t="s">
        <v>1377</v>
      </c>
      <c r="H784" t="s">
        <v>2737</v>
      </c>
      <c r="I784" s="8">
        <v>9810568323</v>
      </c>
      <c r="K784" t="str">
        <f t="shared" si="37"/>
        <v>bimal.nayak@kronos.com</v>
      </c>
      <c r="L784" t="str">
        <f t="shared" si="38"/>
        <v/>
      </c>
    </row>
    <row r="785" spans="1:12" hidden="1" x14ac:dyDescent="0.25">
      <c r="A785" s="1">
        <v>783</v>
      </c>
      <c r="B785" s="2" t="s">
        <v>162</v>
      </c>
      <c r="C785" s="4" t="str">
        <f t="shared" si="36"/>
        <v>Seems good</v>
      </c>
      <c r="D785" t="s">
        <v>708</v>
      </c>
      <c r="E785" t="s">
        <v>1354</v>
      </c>
      <c r="F785" t="s">
        <v>1606</v>
      </c>
      <c r="G785" t="s">
        <v>1377</v>
      </c>
      <c r="H785" t="s">
        <v>2738</v>
      </c>
      <c r="I785" s="8">
        <v>9810072025</v>
      </c>
      <c r="K785" t="str">
        <f t="shared" si="37"/>
        <v>tushar@sara-intl.com</v>
      </c>
      <c r="L785" t="str">
        <f t="shared" si="38"/>
        <v/>
      </c>
    </row>
    <row r="786" spans="1:12" hidden="1" x14ac:dyDescent="0.25">
      <c r="A786" s="1">
        <v>784</v>
      </c>
      <c r="B786" s="2" t="s">
        <v>162</v>
      </c>
      <c r="C786" s="4" t="str">
        <f t="shared" si="36"/>
        <v>Seems good</v>
      </c>
      <c r="D786" t="s">
        <v>3158</v>
      </c>
      <c r="E786" t="s">
        <v>1395</v>
      </c>
      <c r="F786" t="s">
        <v>2010</v>
      </c>
      <c r="G786" t="s">
        <v>2149</v>
      </c>
      <c r="H786" t="s">
        <v>2739</v>
      </c>
      <c r="I786" s="8">
        <v>9650779222</v>
      </c>
      <c r="K786" t="str">
        <f t="shared" si="37"/>
        <v>ashutosh.sharma@pb.com</v>
      </c>
      <c r="L786" t="str">
        <f t="shared" si="38"/>
        <v/>
      </c>
    </row>
    <row r="787" spans="1:12" hidden="1" x14ac:dyDescent="0.25">
      <c r="A787" s="1">
        <v>785</v>
      </c>
      <c r="B787" s="2" t="s">
        <v>162</v>
      </c>
      <c r="C787" s="4" t="str">
        <f t="shared" si="36"/>
        <v>Seems good</v>
      </c>
      <c r="D787" t="s">
        <v>709</v>
      </c>
      <c r="E787" t="s">
        <v>985</v>
      </c>
      <c r="F787" t="s">
        <v>2011</v>
      </c>
      <c r="G787" t="s">
        <v>2149</v>
      </c>
      <c r="H787" t="s">
        <v>2740</v>
      </c>
      <c r="I787" s="8">
        <v>9811305474</v>
      </c>
      <c r="K787" t="str">
        <f t="shared" si="37"/>
        <v>pradeep_sharma@hcl.com</v>
      </c>
      <c r="L787" t="str">
        <f t="shared" si="38"/>
        <v/>
      </c>
    </row>
    <row r="788" spans="1:12" hidden="1" x14ac:dyDescent="0.25">
      <c r="A788" s="1">
        <v>786</v>
      </c>
      <c r="B788" s="2" t="s">
        <v>162</v>
      </c>
      <c r="C788" s="4" t="str">
        <f t="shared" si="36"/>
        <v>Seems good</v>
      </c>
      <c r="D788" t="s">
        <v>710</v>
      </c>
      <c r="E788" t="s">
        <v>1396</v>
      </c>
      <c r="F788" t="s">
        <v>2012</v>
      </c>
      <c r="G788" t="s">
        <v>2149</v>
      </c>
      <c r="H788" t="s">
        <v>2741</v>
      </c>
      <c r="I788" s="8">
        <v>9811191617</v>
      </c>
      <c r="K788" t="str">
        <f t="shared" si="37"/>
        <v>sreddy@cadence.com</v>
      </c>
      <c r="L788" t="str">
        <f t="shared" si="38"/>
        <v/>
      </c>
    </row>
    <row r="789" spans="1:12" hidden="1" x14ac:dyDescent="0.25">
      <c r="A789" s="1">
        <v>787</v>
      </c>
      <c r="B789" s="2" t="s">
        <v>162</v>
      </c>
      <c r="C789" s="4" t="str">
        <f t="shared" si="36"/>
        <v>Seems good</v>
      </c>
      <c r="D789" t="s">
        <v>711</v>
      </c>
      <c r="E789" t="s">
        <v>1397</v>
      </c>
      <c r="K789" t="str">
        <f t="shared" si="37"/>
        <v/>
      </c>
      <c r="L789" t="str">
        <f t="shared" si="38"/>
        <v/>
      </c>
    </row>
    <row r="790" spans="1:12" hidden="1" x14ac:dyDescent="0.25">
      <c r="A790" s="1">
        <v>788</v>
      </c>
      <c r="B790" s="2" t="s">
        <v>163</v>
      </c>
      <c r="C790" s="4" t="str">
        <f t="shared" si="36"/>
        <v>Seems good</v>
      </c>
      <c r="D790" t="s">
        <v>712</v>
      </c>
      <c r="E790" t="s">
        <v>1398</v>
      </c>
      <c r="F790" t="s">
        <v>2012</v>
      </c>
      <c r="G790" t="s">
        <v>1574</v>
      </c>
      <c r="H790" t="s">
        <v>2742</v>
      </c>
      <c r="I790" s="8">
        <v>9810412557</v>
      </c>
      <c r="K790" t="str">
        <f t="shared" si="37"/>
        <v>benjamin@cadence.com</v>
      </c>
      <c r="L790" t="str">
        <f t="shared" si="38"/>
        <v/>
      </c>
    </row>
    <row r="791" spans="1:12" hidden="1" x14ac:dyDescent="0.25">
      <c r="A791" s="1">
        <v>789</v>
      </c>
      <c r="B791" s="2" t="s">
        <v>163</v>
      </c>
      <c r="C791" s="4" t="str">
        <f t="shared" si="36"/>
        <v>Check</v>
      </c>
      <c r="D791" t="s">
        <v>3159</v>
      </c>
      <c r="E791" t="s">
        <v>1399</v>
      </c>
      <c r="F791" t="s">
        <v>2013</v>
      </c>
      <c r="G791" t="s">
        <v>1574</v>
      </c>
      <c r="H791" t="s">
        <v>2743</v>
      </c>
      <c r="I791" s="8">
        <v>9810381600</v>
      </c>
      <c r="K791" t="str">
        <f t="shared" si="37"/>
        <v>gurpreet.katyal@pacificbpo.com</v>
      </c>
      <c r="L791" t="str">
        <f t="shared" si="38"/>
        <v/>
      </c>
    </row>
    <row r="792" spans="1:12" hidden="1" x14ac:dyDescent="0.25">
      <c r="A792" s="1">
        <v>790</v>
      </c>
      <c r="B792" s="2" t="s">
        <v>163</v>
      </c>
      <c r="C792" s="4" t="str">
        <f t="shared" si="36"/>
        <v>Seems good</v>
      </c>
      <c r="D792" t="s">
        <v>713</v>
      </c>
      <c r="E792" t="s">
        <v>1398</v>
      </c>
      <c r="F792" t="s">
        <v>2014</v>
      </c>
      <c r="G792" t="s">
        <v>1574</v>
      </c>
      <c r="H792" t="s">
        <v>2744</v>
      </c>
      <c r="I792" s="8">
        <v>9811009565</v>
      </c>
      <c r="K792" t="str">
        <f t="shared" si="37"/>
        <v>vikashg@cadence.com</v>
      </c>
      <c r="L792" t="str">
        <f t="shared" si="38"/>
        <v/>
      </c>
    </row>
    <row r="793" spans="1:12" hidden="1" x14ac:dyDescent="0.25">
      <c r="A793" s="1">
        <v>791</v>
      </c>
      <c r="B793" s="2" t="s">
        <v>163</v>
      </c>
      <c r="C793" s="4" t="str">
        <f t="shared" si="36"/>
        <v>Seems good</v>
      </c>
      <c r="D793" t="s">
        <v>714</v>
      </c>
      <c r="E793" t="s">
        <v>1400</v>
      </c>
      <c r="F793" t="s">
        <v>2015</v>
      </c>
      <c r="G793" t="s">
        <v>1377</v>
      </c>
      <c r="H793" t="s">
        <v>2745</v>
      </c>
      <c r="I793" s="8">
        <v>8800611003</v>
      </c>
      <c r="K793" t="str">
        <f t="shared" si="37"/>
        <v>placements@galgotiacollege.edu</v>
      </c>
      <c r="L793" t="str">
        <f t="shared" si="38"/>
        <v/>
      </c>
    </row>
    <row r="794" spans="1:12" hidden="1" x14ac:dyDescent="0.25">
      <c r="A794" s="1">
        <v>792</v>
      </c>
      <c r="B794" s="2" t="s">
        <v>163</v>
      </c>
      <c r="C794" s="4" t="str">
        <f t="shared" si="36"/>
        <v>Seems good</v>
      </c>
      <c r="D794" t="s">
        <v>3015</v>
      </c>
      <c r="E794" t="s">
        <v>1401</v>
      </c>
      <c r="F794" t="s">
        <v>2016</v>
      </c>
      <c r="K794" t="str">
        <f t="shared" si="37"/>
        <v/>
      </c>
      <c r="L794" t="str">
        <f t="shared" si="38"/>
        <v/>
      </c>
    </row>
    <row r="795" spans="1:12" hidden="1" x14ac:dyDescent="0.25">
      <c r="A795" s="1">
        <v>793</v>
      </c>
      <c r="B795" s="2" t="s">
        <v>164</v>
      </c>
      <c r="C795" s="4" t="str">
        <f t="shared" si="36"/>
        <v>Seems good</v>
      </c>
      <c r="D795" t="s">
        <v>3160</v>
      </c>
      <c r="E795" t="s">
        <v>1362</v>
      </c>
      <c r="F795" t="s">
        <v>2017</v>
      </c>
      <c r="G795" t="s">
        <v>1574</v>
      </c>
      <c r="H795" t="s">
        <v>2746</v>
      </c>
      <c r="I795" s="8">
        <v>9811427103</v>
      </c>
      <c r="K795" t="str">
        <f t="shared" si="37"/>
        <v>akmohanty@haldiram.com</v>
      </c>
      <c r="L795" t="str">
        <f t="shared" si="38"/>
        <v/>
      </c>
    </row>
    <row r="796" spans="1:12" hidden="1" x14ac:dyDescent="0.25">
      <c r="A796" s="1">
        <v>794</v>
      </c>
      <c r="B796" s="2" t="s">
        <v>164</v>
      </c>
      <c r="C796" s="4" t="str">
        <f t="shared" si="36"/>
        <v>Seems good</v>
      </c>
      <c r="D796" t="s">
        <v>715</v>
      </c>
      <c r="E796" t="s">
        <v>1402</v>
      </c>
      <c r="F796" t="s">
        <v>1595</v>
      </c>
      <c r="G796" t="s">
        <v>1377</v>
      </c>
      <c r="H796" t="s">
        <v>2747</v>
      </c>
      <c r="I796" s="8">
        <v>9910610723</v>
      </c>
      <c r="K796" t="str">
        <f t="shared" si="37"/>
        <v>saket.agarwal@spicedigital.in</v>
      </c>
      <c r="L796" t="str">
        <f t="shared" si="38"/>
        <v/>
      </c>
    </row>
    <row r="797" spans="1:12" hidden="1" x14ac:dyDescent="0.25">
      <c r="A797" s="1">
        <v>795</v>
      </c>
      <c r="B797" s="2" t="s">
        <v>164</v>
      </c>
      <c r="C797" s="4" t="str">
        <f t="shared" si="36"/>
        <v>Seems good</v>
      </c>
      <c r="D797" t="s">
        <v>716</v>
      </c>
      <c r="E797" t="s">
        <v>1403</v>
      </c>
      <c r="F797" t="s">
        <v>2018</v>
      </c>
      <c r="G797" t="s">
        <v>2081</v>
      </c>
      <c r="I797" s="8">
        <v>9310171866</v>
      </c>
      <c r="K797" t="str">
        <f t="shared" si="37"/>
        <v/>
      </c>
      <c r="L797" t="str">
        <f t="shared" si="38"/>
        <v/>
      </c>
    </row>
    <row r="798" spans="1:12" hidden="1" x14ac:dyDescent="0.25">
      <c r="A798" s="1">
        <v>796</v>
      </c>
      <c r="B798" s="2" t="s">
        <v>164</v>
      </c>
      <c r="C798" s="4" t="str">
        <f t="shared" si="36"/>
        <v>Seems good</v>
      </c>
      <c r="D798" t="s">
        <v>3161</v>
      </c>
      <c r="E798" t="s">
        <v>1404</v>
      </c>
      <c r="F798" t="s">
        <v>1539</v>
      </c>
      <c r="G798" t="s">
        <v>1574</v>
      </c>
      <c r="H798" t="s">
        <v>2748</v>
      </c>
      <c r="I798" s="8">
        <v>8375955991</v>
      </c>
      <c r="K798" t="str">
        <f t="shared" si="37"/>
        <v>info.aplinkasolutions@gmail.com</v>
      </c>
      <c r="L798" t="str">
        <f t="shared" si="38"/>
        <v/>
      </c>
    </row>
    <row r="799" spans="1:12" hidden="1" x14ac:dyDescent="0.25">
      <c r="A799" s="1">
        <v>797</v>
      </c>
      <c r="B799" s="2" t="s">
        <v>164</v>
      </c>
      <c r="C799" s="4" t="str">
        <f t="shared" si="36"/>
        <v>Seems good</v>
      </c>
      <c r="D799" t="s">
        <v>3015</v>
      </c>
      <c r="E799" t="s">
        <v>974</v>
      </c>
      <c r="K799" t="str">
        <f t="shared" si="37"/>
        <v/>
      </c>
      <c r="L799" t="str">
        <f t="shared" si="38"/>
        <v/>
      </c>
    </row>
    <row r="800" spans="1:12" hidden="1" x14ac:dyDescent="0.25">
      <c r="A800" s="1">
        <v>798</v>
      </c>
      <c r="B800" s="2" t="s">
        <v>165</v>
      </c>
      <c r="C800" s="4" t="str">
        <f t="shared" si="36"/>
        <v>Seems good</v>
      </c>
      <c r="D800" t="s">
        <v>717</v>
      </c>
      <c r="E800" t="s">
        <v>985</v>
      </c>
      <c r="F800" t="s">
        <v>2019</v>
      </c>
      <c r="G800" t="s">
        <v>1574</v>
      </c>
      <c r="H800" t="s">
        <v>2749</v>
      </c>
      <c r="I800" s="8">
        <v>9560450131</v>
      </c>
      <c r="K800" t="str">
        <f t="shared" si="37"/>
        <v>ashishan@hcl.com</v>
      </c>
      <c r="L800" t="str">
        <f t="shared" si="38"/>
        <v/>
      </c>
    </row>
    <row r="801" spans="1:12" hidden="1" x14ac:dyDescent="0.25">
      <c r="A801" s="1">
        <v>799</v>
      </c>
      <c r="B801" s="2" t="s">
        <v>165</v>
      </c>
      <c r="C801" s="4" t="str">
        <f t="shared" si="36"/>
        <v>Seems good</v>
      </c>
      <c r="D801" t="s">
        <v>3162</v>
      </c>
      <c r="E801" t="s">
        <v>1405</v>
      </c>
      <c r="F801" t="s">
        <v>2020</v>
      </c>
      <c r="G801" t="s">
        <v>1377</v>
      </c>
      <c r="H801" t="s">
        <v>2750</v>
      </c>
      <c r="I801" s="8">
        <v>9810138079</v>
      </c>
      <c r="K801" t="str">
        <f t="shared" si="37"/>
        <v>anu p.verma@metrogrou p.co.i n</v>
      </c>
      <c r="L801" t="str">
        <f t="shared" si="38"/>
        <v/>
      </c>
    </row>
    <row r="802" spans="1:12" hidden="1" x14ac:dyDescent="0.25">
      <c r="A802" s="1">
        <v>800</v>
      </c>
      <c r="B802" s="2" t="s">
        <v>165</v>
      </c>
      <c r="C802" s="4" t="str">
        <f t="shared" si="36"/>
        <v>Seems good</v>
      </c>
      <c r="D802" t="s">
        <v>718</v>
      </c>
      <c r="E802" t="s">
        <v>1392</v>
      </c>
      <c r="F802" t="s">
        <v>2021</v>
      </c>
      <c r="G802" t="s">
        <v>1574</v>
      </c>
      <c r="H802" t="s">
        <v>2751</v>
      </c>
      <c r="I802" s="8">
        <v>9999047705</v>
      </c>
      <c r="K802" t="str">
        <f t="shared" si="37"/>
        <v>rajan@pgel.in</v>
      </c>
      <c r="L802" t="str">
        <f t="shared" si="38"/>
        <v/>
      </c>
    </row>
    <row r="803" spans="1:12" hidden="1" x14ac:dyDescent="0.25">
      <c r="A803" s="1">
        <v>801</v>
      </c>
      <c r="B803" s="2" t="s">
        <v>165</v>
      </c>
      <c r="C803" s="4" t="str">
        <f t="shared" si="36"/>
        <v>Seems good</v>
      </c>
      <c r="D803" t="s">
        <v>3163</v>
      </c>
      <c r="E803" t="s">
        <v>1406</v>
      </c>
      <c r="F803" t="s">
        <v>2022</v>
      </c>
      <c r="G803" t="s">
        <v>1377</v>
      </c>
      <c r="H803" t="s">
        <v>2752</v>
      </c>
      <c r="I803" s="8">
        <v>9810111693</v>
      </c>
      <c r="K803" t="str">
        <f t="shared" si="37"/>
        <v>vinay.singh@thomsondigital.com</v>
      </c>
      <c r="L803" t="str">
        <f t="shared" si="38"/>
        <v/>
      </c>
    </row>
    <row r="804" spans="1:12" hidden="1" x14ac:dyDescent="0.25">
      <c r="A804" s="1">
        <v>802</v>
      </c>
      <c r="B804" s="2" t="s">
        <v>165</v>
      </c>
      <c r="C804" s="4" t="str">
        <f t="shared" si="36"/>
        <v>Seems good</v>
      </c>
      <c r="D804" t="s">
        <v>719</v>
      </c>
      <c r="E804" t="s">
        <v>1407</v>
      </c>
      <c r="F804" t="s">
        <v>2023</v>
      </c>
      <c r="G804" t="s">
        <v>1377</v>
      </c>
      <c r="H804" t="s">
        <v>2753</v>
      </c>
      <c r="I804" s="8">
        <v>9246308888</v>
      </c>
      <c r="K804" t="str">
        <f t="shared" si="37"/>
        <v>r.krishna@tatapower.com</v>
      </c>
      <c r="L804" t="str">
        <f t="shared" si="38"/>
        <v/>
      </c>
    </row>
    <row r="805" spans="1:12" hidden="1" x14ac:dyDescent="0.25">
      <c r="A805" s="1">
        <v>803</v>
      </c>
      <c r="B805" s="2" t="s">
        <v>165</v>
      </c>
      <c r="C805" s="4" t="str">
        <f t="shared" si="36"/>
        <v>Seems good</v>
      </c>
      <c r="D805" t="s">
        <v>720</v>
      </c>
      <c r="E805" t="s">
        <v>1408</v>
      </c>
      <c r="F805" t="s">
        <v>1971</v>
      </c>
      <c r="K805" t="str">
        <f t="shared" si="37"/>
        <v/>
      </c>
      <c r="L805" t="str">
        <f t="shared" si="38"/>
        <v/>
      </c>
    </row>
    <row r="806" spans="1:12" hidden="1" x14ac:dyDescent="0.25">
      <c r="A806" s="1">
        <v>804</v>
      </c>
      <c r="B806" s="2" t="s">
        <v>166</v>
      </c>
      <c r="C806" s="4" t="str">
        <f t="shared" si="36"/>
        <v>Seems good</v>
      </c>
      <c r="D806" t="s">
        <v>721</v>
      </c>
      <c r="E806" t="s">
        <v>1180</v>
      </c>
      <c r="F806" t="s">
        <v>1576</v>
      </c>
      <c r="G806" t="s">
        <v>1377</v>
      </c>
      <c r="H806" t="s">
        <v>2754</v>
      </c>
      <c r="I806" s="8">
        <v>9811160264</v>
      </c>
      <c r="K806" t="str">
        <f t="shared" si="37"/>
        <v>nishant.singh@crmnext.com</v>
      </c>
      <c r="L806" t="str">
        <f t="shared" si="38"/>
        <v/>
      </c>
    </row>
    <row r="807" spans="1:12" hidden="1" x14ac:dyDescent="0.25">
      <c r="A807" s="1">
        <v>805</v>
      </c>
      <c r="B807" s="2" t="s">
        <v>166</v>
      </c>
      <c r="C807" s="4" t="str">
        <f t="shared" si="36"/>
        <v>Seems good</v>
      </c>
      <c r="D807" t="s">
        <v>722</v>
      </c>
      <c r="E807" t="s">
        <v>1365</v>
      </c>
      <c r="F807" t="s">
        <v>2024</v>
      </c>
      <c r="G807" t="s">
        <v>1377</v>
      </c>
      <c r="H807" t="s">
        <v>2755</v>
      </c>
      <c r="I807" s="8">
        <v>9811020626</v>
      </c>
      <c r="K807" t="str">
        <f t="shared" si="37"/>
        <v>prateek.garg@progressive.in</v>
      </c>
      <c r="L807" t="str">
        <f t="shared" si="38"/>
        <v/>
      </c>
    </row>
    <row r="808" spans="1:12" hidden="1" x14ac:dyDescent="0.25">
      <c r="A808" s="1">
        <v>806</v>
      </c>
      <c r="B808" s="2" t="s">
        <v>166</v>
      </c>
      <c r="C808" s="4" t="str">
        <f t="shared" si="36"/>
        <v>Seems good</v>
      </c>
      <c r="D808" t="s">
        <v>723</v>
      </c>
      <c r="E808" t="s">
        <v>985</v>
      </c>
      <c r="F808" t="s">
        <v>2025</v>
      </c>
      <c r="G808" t="s">
        <v>1574</v>
      </c>
      <c r="H808" t="s">
        <v>2756</v>
      </c>
      <c r="I808" s="8">
        <v>8860007447</v>
      </c>
      <c r="K808" t="str">
        <f t="shared" si="37"/>
        <v>gupta_ank@hcl.com</v>
      </c>
      <c r="L808" t="str">
        <f t="shared" si="38"/>
        <v/>
      </c>
    </row>
    <row r="809" spans="1:12" hidden="1" x14ac:dyDescent="0.25">
      <c r="A809" s="1">
        <v>807</v>
      </c>
      <c r="B809" s="2" t="s">
        <v>166</v>
      </c>
      <c r="C809" s="4" t="str">
        <f t="shared" si="36"/>
        <v>Seems good</v>
      </c>
      <c r="D809" t="s">
        <v>724</v>
      </c>
      <c r="E809" t="s">
        <v>985</v>
      </c>
      <c r="F809" t="s">
        <v>2026</v>
      </c>
      <c r="G809" t="s">
        <v>1574</v>
      </c>
      <c r="H809" t="s">
        <v>2757</v>
      </c>
      <c r="I809" s="8">
        <v>9811167758</v>
      </c>
      <c r="K809" t="str">
        <f t="shared" si="37"/>
        <v>opsri@hcl.in</v>
      </c>
      <c r="L809" t="str">
        <f t="shared" si="38"/>
        <v/>
      </c>
    </row>
    <row r="810" spans="1:12" hidden="1" x14ac:dyDescent="0.25">
      <c r="A810" s="1">
        <v>808</v>
      </c>
      <c r="B810" s="2" t="s">
        <v>166</v>
      </c>
      <c r="C810" s="4" t="str">
        <f t="shared" si="36"/>
        <v>Seems good</v>
      </c>
      <c r="D810" t="s">
        <v>3164</v>
      </c>
      <c r="E810" t="s">
        <v>1409</v>
      </c>
      <c r="F810" t="s">
        <v>2027</v>
      </c>
      <c r="G810" t="s">
        <v>1574</v>
      </c>
      <c r="H810" t="s">
        <v>2758</v>
      </c>
      <c r="I810" s="8">
        <v>8860074258</v>
      </c>
      <c r="K810" t="str">
        <f t="shared" si="37"/>
        <v>opkukreti@adityagroup.com</v>
      </c>
      <c r="L810" t="str">
        <f t="shared" si="38"/>
        <v/>
      </c>
    </row>
    <row r="811" spans="1:12" hidden="1" x14ac:dyDescent="0.25">
      <c r="A811" s="1">
        <v>809</v>
      </c>
      <c r="B811" s="2" t="s">
        <v>166</v>
      </c>
      <c r="C811" s="4" t="str">
        <f t="shared" si="36"/>
        <v>Seems good</v>
      </c>
      <c r="D811" t="s">
        <v>725</v>
      </c>
      <c r="E811" t="s">
        <v>1410</v>
      </c>
      <c r="F811" t="s">
        <v>1892</v>
      </c>
      <c r="K811" t="str">
        <f t="shared" si="37"/>
        <v/>
      </c>
      <c r="L811" t="str">
        <f t="shared" si="38"/>
        <v/>
      </c>
    </row>
    <row r="812" spans="1:12" hidden="1" x14ac:dyDescent="0.25">
      <c r="A812" s="1">
        <v>810</v>
      </c>
      <c r="B812" s="2" t="s">
        <v>167</v>
      </c>
      <c r="C812" s="4" t="str">
        <f t="shared" si="36"/>
        <v>Seems good</v>
      </c>
      <c r="D812" t="s">
        <v>726</v>
      </c>
      <c r="E812" t="s">
        <v>1411</v>
      </c>
      <c r="F812" t="s">
        <v>1896</v>
      </c>
      <c r="G812" t="s">
        <v>2145</v>
      </c>
      <c r="H812" t="s">
        <v>2759</v>
      </c>
      <c r="I812" s="8">
        <v>9312090576</v>
      </c>
      <c r="K812" t="str">
        <f t="shared" si="37"/>
        <v>srprao@iservices.co.in</v>
      </c>
      <c r="L812" t="str">
        <f t="shared" si="38"/>
        <v/>
      </c>
    </row>
    <row r="813" spans="1:12" hidden="1" x14ac:dyDescent="0.25">
      <c r="A813" s="1">
        <v>811</v>
      </c>
      <c r="B813" s="2" t="s">
        <v>167</v>
      </c>
      <c r="C813" s="4" t="str">
        <f t="shared" si="36"/>
        <v>Seems good</v>
      </c>
      <c r="D813" t="s">
        <v>727</v>
      </c>
      <c r="E813" t="s">
        <v>985</v>
      </c>
      <c r="F813" t="s">
        <v>1896</v>
      </c>
      <c r="G813" t="s">
        <v>1574</v>
      </c>
      <c r="H813" t="s">
        <v>2760</v>
      </c>
      <c r="I813" s="8">
        <v>9810825802</v>
      </c>
      <c r="K813" t="str">
        <f t="shared" si="37"/>
        <v>virendra.singh@hcl.in</v>
      </c>
      <c r="L813" t="str">
        <f t="shared" si="38"/>
        <v/>
      </c>
    </row>
    <row r="814" spans="1:12" hidden="1" x14ac:dyDescent="0.25">
      <c r="A814" s="1">
        <v>812</v>
      </c>
      <c r="B814" s="2" t="s">
        <v>167</v>
      </c>
      <c r="C814" s="4" t="str">
        <f t="shared" si="36"/>
        <v>Seems good</v>
      </c>
      <c r="D814" t="s">
        <v>728</v>
      </c>
      <c r="E814" t="s">
        <v>1386</v>
      </c>
      <c r="F814" t="s">
        <v>1896</v>
      </c>
      <c r="G814" t="s">
        <v>2145</v>
      </c>
      <c r="H814" t="s">
        <v>2761</v>
      </c>
      <c r="I814" s="8">
        <v>9818868912</v>
      </c>
      <c r="K814" t="str">
        <f t="shared" si="37"/>
        <v>sachin@tseries.net</v>
      </c>
      <c r="L814" t="str">
        <f t="shared" si="38"/>
        <v/>
      </c>
    </row>
    <row r="815" spans="1:12" hidden="1" x14ac:dyDescent="0.25">
      <c r="A815" s="1">
        <v>813</v>
      </c>
      <c r="B815" s="2" t="s">
        <v>167</v>
      </c>
      <c r="C815" s="4" t="str">
        <f t="shared" si="36"/>
        <v>Seems good</v>
      </c>
      <c r="D815" t="s">
        <v>729</v>
      </c>
      <c r="E815" t="s">
        <v>985</v>
      </c>
      <c r="F815" t="s">
        <v>2028</v>
      </c>
      <c r="G815" t="s">
        <v>1574</v>
      </c>
      <c r="H815" t="s">
        <v>2762</v>
      </c>
      <c r="I815" s="8">
        <v>9818670543</v>
      </c>
      <c r="K815" t="str">
        <f t="shared" si="37"/>
        <v>sanjaygu@hcl.com</v>
      </c>
      <c r="L815" t="str">
        <f t="shared" si="38"/>
        <v/>
      </c>
    </row>
    <row r="816" spans="1:12" hidden="1" x14ac:dyDescent="0.25">
      <c r="A816" s="1">
        <v>814</v>
      </c>
      <c r="B816" s="2" t="s">
        <v>167</v>
      </c>
      <c r="C816" s="4" t="str">
        <f t="shared" si="36"/>
        <v>Seems good</v>
      </c>
      <c r="D816" t="s">
        <v>730</v>
      </c>
      <c r="E816" t="s">
        <v>1412</v>
      </c>
      <c r="F816" t="s">
        <v>2029</v>
      </c>
      <c r="G816" t="s">
        <v>2145</v>
      </c>
      <c r="H816" t="s">
        <v>2763</v>
      </c>
      <c r="I816" s="8">
        <v>9810007767</v>
      </c>
      <c r="K816" t="str">
        <f t="shared" si="37"/>
        <v>vs.sharma@steag.in</v>
      </c>
      <c r="L816" t="str">
        <f t="shared" si="38"/>
        <v/>
      </c>
    </row>
    <row r="817" spans="1:12" hidden="1" x14ac:dyDescent="0.25">
      <c r="A817" s="1">
        <v>815</v>
      </c>
      <c r="B817" s="2" t="s">
        <v>167</v>
      </c>
      <c r="C817" s="4" t="str">
        <f t="shared" si="36"/>
        <v>Seems good</v>
      </c>
      <c r="D817" t="s">
        <v>3015</v>
      </c>
      <c r="E817" t="s">
        <v>918</v>
      </c>
      <c r="K817" t="str">
        <f t="shared" si="37"/>
        <v/>
      </c>
      <c r="L817" t="str">
        <f t="shared" si="38"/>
        <v/>
      </c>
    </row>
    <row r="818" spans="1:12" hidden="1" x14ac:dyDescent="0.25">
      <c r="A818" s="1">
        <v>816</v>
      </c>
      <c r="B818" s="2" t="s">
        <v>168</v>
      </c>
      <c r="C818" s="4" t="str">
        <f t="shared" si="36"/>
        <v>Seems good</v>
      </c>
      <c r="D818" t="s">
        <v>3165</v>
      </c>
      <c r="E818" t="s">
        <v>1413</v>
      </c>
      <c r="F818" t="s">
        <v>2030</v>
      </c>
      <c r="G818" t="s">
        <v>2155</v>
      </c>
      <c r="H818" t="s">
        <v>2764</v>
      </c>
      <c r="I818" s="8">
        <v>9311282922</v>
      </c>
      <c r="K818" t="str">
        <f t="shared" si="37"/>
        <v>mohd_ilyas@adityagroup.com</v>
      </c>
      <c r="L818" t="str">
        <f t="shared" si="38"/>
        <v/>
      </c>
    </row>
    <row r="819" spans="1:12" hidden="1" x14ac:dyDescent="0.25">
      <c r="A819" s="1">
        <v>817</v>
      </c>
      <c r="B819" s="2" t="s">
        <v>168</v>
      </c>
      <c r="C819" s="4" t="str">
        <f t="shared" si="36"/>
        <v>Seems good</v>
      </c>
      <c r="D819" t="s">
        <v>731</v>
      </c>
      <c r="E819" t="s">
        <v>1371</v>
      </c>
      <c r="F819" t="s">
        <v>2031</v>
      </c>
      <c r="G819" t="s">
        <v>2145</v>
      </c>
      <c r="H819" t="s">
        <v>2765</v>
      </c>
      <c r="I819" s="8">
        <v>9811323477</v>
      </c>
      <c r="K819" t="str">
        <f t="shared" si="37"/>
        <v>jeetendra@artechinfo.in</v>
      </c>
      <c r="L819" t="str">
        <f t="shared" si="38"/>
        <v/>
      </c>
    </row>
    <row r="820" spans="1:12" hidden="1" x14ac:dyDescent="0.25">
      <c r="A820" s="1">
        <v>818</v>
      </c>
      <c r="B820" s="2" t="s">
        <v>168</v>
      </c>
      <c r="C820" s="4" t="str">
        <f t="shared" si="36"/>
        <v>Seems good</v>
      </c>
      <c r="D820" t="s">
        <v>732</v>
      </c>
      <c r="E820" t="s">
        <v>1124</v>
      </c>
      <c r="F820" t="s">
        <v>2032</v>
      </c>
      <c r="G820" t="s">
        <v>1574</v>
      </c>
      <c r="H820" t="s">
        <v>2766</v>
      </c>
      <c r="I820" s="8">
        <v>9810572072</v>
      </c>
      <c r="K820" t="str">
        <f t="shared" si="37"/>
        <v>alok.malik@globallogic.com</v>
      </c>
      <c r="L820" t="str">
        <f t="shared" si="38"/>
        <v/>
      </c>
    </row>
    <row r="821" spans="1:12" hidden="1" x14ac:dyDescent="0.25">
      <c r="A821" s="1">
        <v>819</v>
      </c>
      <c r="B821" s="2" t="s">
        <v>168</v>
      </c>
      <c r="C821" s="4" t="str">
        <f t="shared" si="36"/>
        <v>Seems good</v>
      </c>
      <c r="D821" t="s">
        <v>3166</v>
      </c>
      <c r="E821" t="s">
        <v>1414</v>
      </c>
      <c r="F821" t="s">
        <v>2033</v>
      </c>
      <c r="G821" t="s">
        <v>2145</v>
      </c>
      <c r="H821" t="s">
        <v>2767</v>
      </c>
      <c r="I821" s="8">
        <v>9910883196</v>
      </c>
      <c r="K821" t="str">
        <f t="shared" si="37"/>
        <v>pushkal@tejasnetworks.com</v>
      </c>
      <c r="L821" t="str">
        <f t="shared" si="38"/>
        <v/>
      </c>
    </row>
    <row r="822" spans="1:12" hidden="1" x14ac:dyDescent="0.25">
      <c r="A822" s="1">
        <v>820</v>
      </c>
      <c r="B822" s="2" t="s">
        <v>168</v>
      </c>
      <c r="C822" s="4" t="str">
        <f t="shared" si="36"/>
        <v>Seems good</v>
      </c>
      <c r="D822" t="s">
        <v>3015</v>
      </c>
      <c r="F822" t="s">
        <v>2034</v>
      </c>
      <c r="K822" t="str">
        <f t="shared" si="37"/>
        <v/>
      </c>
      <c r="L822" t="str">
        <f t="shared" si="38"/>
        <v/>
      </c>
    </row>
    <row r="823" spans="1:12" hidden="1" x14ac:dyDescent="0.25">
      <c r="A823" s="1">
        <v>821</v>
      </c>
      <c r="B823" s="2" t="s">
        <v>169</v>
      </c>
      <c r="C823" s="4" t="str">
        <f t="shared" si="36"/>
        <v>Seems good</v>
      </c>
      <c r="D823" t="s">
        <v>3167</v>
      </c>
      <c r="E823" t="s">
        <v>1415</v>
      </c>
      <c r="F823" t="s">
        <v>2035</v>
      </c>
      <c r="G823" t="s">
        <v>1574</v>
      </c>
      <c r="H823" t="s">
        <v>2768</v>
      </c>
      <c r="I823" s="8">
        <v>9891239112</v>
      </c>
      <c r="K823" t="str">
        <f t="shared" si="37"/>
        <v>manishg@ebix.com</v>
      </c>
      <c r="L823" t="str">
        <f t="shared" si="38"/>
        <v/>
      </c>
    </row>
    <row r="824" spans="1:12" hidden="1" x14ac:dyDescent="0.25">
      <c r="A824" s="1">
        <v>822</v>
      </c>
      <c r="B824" s="2" t="s">
        <v>169</v>
      </c>
      <c r="C824" s="4" t="str">
        <f t="shared" si="36"/>
        <v>Seems good</v>
      </c>
      <c r="D824" t="s">
        <v>733</v>
      </c>
      <c r="E824" t="s">
        <v>985</v>
      </c>
      <c r="F824" t="s">
        <v>2036</v>
      </c>
      <c r="G824" t="s">
        <v>1574</v>
      </c>
      <c r="H824" t="s">
        <v>2769</v>
      </c>
      <c r="I824" s="8">
        <v>9811270770</v>
      </c>
      <c r="K824" t="str">
        <f t="shared" si="37"/>
        <v>vinoden@hcl.com</v>
      </c>
      <c r="L824" t="str">
        <f t="shared" si="38"/>
        <v/>
      </c>
    </row>
    <row r="825" spans="1:12" hidden="1" x14ac:dyDescent="0.25">
      <c r="A825" s="1">
        <v>823</v>
      </c>
      <c r="B825" s="2" t="s">
        <v>169</v>
      </c>
      <c r="C825" s="4" t="str">
        <f t="shared" si="36"/>
        <v>Check</v>
      </c>
      <c r="D825" t="s">
        <v>734</v>
      </c>
      <c r="E825" t="s">
        <v>1416</v>
      </c>
      <c r="F825" t="s">
        <v>2037</v>
      </c>
      <c r="G825" t="s">
        <v>2145</v>
      </c>
      <c r="H825" t="s">
        <v>2770</v>
      </c>
      <c r="I825" s="8">
        <v>9899866064</v>
      </c>
      <c r="K825" t="str">
        <f t="shared" si="37"/>
        <v>sourabhyap@hcl.com</v>
      </c>
      <c r="L825" t="str">
        <f t="shared" si="38"/>
        <v/>
      </c>
    </row>
    <row r="826" spans="1:12" hidden="1" x14ac:dyDescent="0.25">
      <c r="A826" s="1">
        <v>824</v>
      </c>
      <c r="B826" s="2" t="s">
        <v>169</v>
      </c>
      <c r="C826" s="4" t="str">
        <f t="shared" si="36"/>
        <v>Seems good</v>
      </c>
      <c r="D826" t="s">
        <v>735</v>
      </c>
      <c r="E826" t="s">
        <v>985</v>
      </c>
      <c r="F826" t="s">
        <v>2038</v>
      </c>
      <c r="G826" t="s">
        <v>1574</v>
      </c>
      <c r="H826" t="s">
        <v>2771</v>
      </c>
      <c r="I826" s="8">
        <v>9971655845</v>
      </c>
      <c r="K826" t="str">
        <f t="shared" si="37"/>
        <v>sidharth.bhalla@hcl.com</v>
      </c>
      <c r="L826" t="str">
        <f t="shared" si="38"/>
        <v/>
      </c>
    </row>
    <row r="827" spans="1:12" hidden="1" x14ac:dyDescent="0.25">
      <c r="A827" s="1">
        <v>825</v>
      </c>
      <c r="B827" s="2" t="s">
        <v>169</v>
      </c>
      <c r="C827" s="4" t="str">
        <f t="shared" si="36"/>
        <v>Seems good</v>
      </c>
      <c r="D827" t="s">
        <v>736</v>
      </c>
      <c r="E827" t="s">
        <v>985</v>
      </c>
      <c r="F827" t="s">
        <v>2039</v>
      </c>
      <c r="G827" t="s">
        <v>1574</v>
      </c>
      <c r="H827" t="s">
        <v>2772</v>
      </c>
      <c r="I827" s="8">
        <v>9811695241</v>
      </c>
      <c r="K827" t="str">
        <f t="shared" si="37"/>
        <v>saravpreetsingh.j@hcl.com</v>
      </c>
      <c r="L827" t="str">
        <f t="shared" si="38"/>
        <v/>
      </c>
    </row>
    <row r="828" spans="1:12" hidden="1" x14ac:dyDescent="0.25">
      <c r="A828" s="1">
        <v>826</v>
      </c>
      <c r="B828" s="2" t="s">
        <v>169</v>
      </c>
      <c r="C828" s="4" t="str">
        <f t="shared" si="36"/>
        <v>Seems good</v>
      </c>
      <c r="D828" t="s">
        <v>3015</v>
      </c>
      <c r="F828" t="s">
        <v>1536</v>
      </c>
      <c r="K828" t="str">
        <f t="shared" si="37"/>
        <v/>
      </c>
      <c r="L828" t="str">
        <f t="shared" si="38"/>
        <v/>
      </c>
    </row>
    <row r="829" spans="1:12" hidden="1" x14ac:dyDescent="0.25">
      <c r="A829" s="1">
        <v>827</v>
      </c>
      <c r="B829" s="2" t="s">
        <v>170</v>
      </c>
      <c r="C829" s="4" t="str">
        <f t="shared" si="36"/>
        <v>Seems good</v>
      </c>
      <c r="D829" t="s">
        <v>3168</v>
      </c>
      <c r="E829" t="s">
        <v>1417</v>
      </c>
      <c r="F829" t="s">
        <v>2040</v>
      </c>
      <c r="G829" t="s">
        <v>1377</v>
      </c>
      <c r="H829" t="s">
        <v>2773</v>
      </c>
      <c r="I829" s="8">
        <v>9810005556</v>
      </c>
      <c r="K829" t="str">
        <f t="shared" si="37"/>
        <v>rummy.chhabra@metrogroup.co.in</v>
      </c>
      <c r="L829" t="str">
        <f t="shared" si="38"/>
        <v/>
      </c>
    </row>
    <row r="830" spans="1:12" hidden="1" x14ac:dyDescent="0.25">
      <c r="A830" s="1">
        <v>828</v>
      </c>
      <c r="B830" s="2" t="s">
        <v>170</v>
      </c>
      <c r="C830" s="4" t="str">
        <f t="shared" si="36"/>
        <v>Seems good</v>
      </c>
      <c r="D830" t="s">
        <v>737</v>
      </c>
      <c r="E830" t="s">
        <v>918</v>
      </c>
      <c r="F830" t="s">
        <v>1664</v>
      </c>
      <c r="K830" t="str">
        <f t="shared" si="37"/>
        <v/>
      </c>
      <c r="L830" t="str">
        <f t="shared" si="38"/>
        <v/>
      </c>
    </row>
    <row r="831" spans="1:12" hidden="1" x14ac:dyDescent="0.25">
      <c r="A831" s="1">
        <v>829</v>
      </c>
      <c r="B831" s="2" t="s">
        <v>171</v>
      </c>
      <c r="C831" s="4" t="str">
        <f t="shared" si="36"/>
        <v>Seems good</v>
      </c>
      <c r="D831" t="s">
        <v>738</v>
      </c>
      <c r="E831" t="s">
        <v>985</v>
      </c>
      <c r="F831" t="s">
        <v>2041</v>
      </c>
      <c r="G831" t="s">
        <v>1574</v>
      </c>
      <c r="H831" t="s">
        <v>2774</v>
      </c>
      <c r="I831" s="8">
        <v>9910100431</v>
      </c>
      <c r="K831" t="str">
        <f t="shared" si="37"/>
        <v>ybatheja@hcl.com</v>
      </c>
      <c r="L831" t="str">
        <f t="shared" si="38"/>
        <v/>
      </c>
    </row>
    <row r="832" spans="1:12" hidden="1" x14ac:dyDescent="0.25">
      <c r="A832" s="1">
        <v>830</v>
      </c>
      <c r="B832" s="2" t="s">
        <v>171</v>
      </c>
      <c r="C832" s="4" t="str">
        <f t="shared" si="36"/>
        <v>Seems good</v>
      </c>
      <c r="D832" t="s">
        <v>739</v>
      </c>
      <c r="E832" t="s">
        <v>985</v>
      </c>
      <c r="F832" t="s">
        <v>2042</v>
      </c>
      <c r="G832" t="s">
        <v>1574</v>
      </c>
      <c r="H832" t="s">
        <v>2775</v>
      </c>
      <c r="I832" s="8">
        <v>9810651799</v>
      </c>
      <c r="K832" t="str">
        <f t="shared" si="37"/>
        <v>rakeshg@hcl.com</v>
      </c>
      <c r="L832" t="str">
        <f t="shared" si="38"/>
        <v/>
      </c>
    </row>
    <row r="833" spans="1:12" hidden="1" x14ac:dyDescent="0.25">
      <c r="A833" s="1">
        <v>831</v>
      </c>
      <c r="B833" s="2" t="s">
        <v>171</v>
      </c>
      <c r="C833" s="4" t="str">
        <f t="shared" si="36"/>
        <v>Seems good</v>
      </c>
      <c r="D833" t="s">
        <v>740</v>
      </c>
      <c r="E833" t="s">
        <v>1418</v>
      </c>
      <c r="F833" t="s">
        <v>2043</v>
      </c>
      <c r="G833" t="s">
        <v>1574</v>
      </c>
      <c r="H833" t="s">
        <v>2776</v>
      </c>
      <c r="I833" s="8">
        <v>9818392480</v>
      </c>
      <c r="K833" t="str">
        <f t="shared" si="37"/>
        <v>sandeep.khattar@d2h.com</v>
      </c>
      <c r="L833" t="str">
        <f t="shared" si="38"/>
        <v/>
      </c>
    </row>
    <row r="834" spans="1:12" hidden="1" x14ac:dyDescent="0.25">
      <c r="A834" s="1">
        <v>832</v>
      </c>
      <c r="B834" s="2" t="s">
        <v>171</v>
      </c>
      <c r="C834" s="4" t="str">
        <f t="shared" si="36"/>
        <v>Seems good</v>
      </c>
      <c r="D834" t="s">
        <v>3169</v>
      </c>
      <c r="E834" t="s">
        <v>1419</v>
      </c>
      <c r="F834" t="s">
        <v>1705</v>
      </c>
      <c r="G834" t="s">
        <v>2145</v>
      </c>
      <c r="H834" t="s">
        <v>2777</v>
      </c>
      <c r="I834" s="8">
        <v>9873262309</v>
      </c>
      <c r="K834" t="str">
        <f t="shared" si="37"/>
        <v>anshukumar.rai@provanallc.com</v>
      </c>
      <c r="L834" t="str">
        <f t="shared" si="38"/>
        <v/>
      </c>
    </row>
    <row r="835" spans="1:12" hidden="1" x14ac:dyDescent="0.25">
      <c r="A835" s="1">
        <v>833</v>
      </c>
      <c r="B835" s="2" t="s">
        <v>171</v>
      </c>
      <c r="C835" s="4" t="str">
        <f t="shared" ref="C835:C898" si="39">IF(LEN($D835) &gt; 20, "Check", "Seems good")</f>
        <v>Seems good</v>
      </c>
      <c r="D835" t="s">
        <v>741</v>
      </c>
      <c r="E835" t="s">
        <v>1420</v>
      </c>
      <c r="F835" t="s">
        <v>2044</v>
      </c>
      <c r="G835" t="s">
        <v>1574</v>
      </c>
      <c r="H835" t="s">
        <v>2778</v>
      </c>
      <c r="I835" s="8">
        <v>9899825206</v>
      </c>
      <c r="K835" t="str">
        <f t="shared" ref="K835:K898" si="40">IFERROR(IF(SEARCH("@",$H835),$H835,""),"")</f>
        <v>vibhu.sharma@crmnext.com</v>
      </c>
      <c r="L835" t="str">
        <f t="shared" ref="L835:L898" si="41">IFERROR(IF(SEARCH("@",$I835),"",$I835),"")</f>
        <v/>
      </c>
    </row>
    <row r="836" spans="1:12" hidden="1" x14ac:dyDescent="0.25">
      <c r="A836" s="1">
        <v>834</v>
      </c>
      <c r="B836" s="2" t="s">
        <v>171</v>
      </c>
      <c r="C836" s="4" t="str">
        <f t="shared" si="39"/>
        <v>Seems good</v>
      </c>
      <c r="D836" t="s">
        <v>389</v>
      </c>
      <c r="E836" t="s">
        <v>1421</v>
      </c>
      <c r="K836" t="str">
        <f t="shared" si="40"/>
        <v/>
      </c>
      <c r="L836" t="str">
        <f t="shared" si="41"/>
        <v/>
      </c>
    </row>
    <row r="837" spans="1:12" hidden="1" x14ac:dyDescent="0.25">
      <c r="A837" s="1">
        <v>835</v>
      </c>
      <c r="B837" s="2" t="s">
        <v>172</v>
      </c>
      <c r="C837" s="4" t="str">
        <f t="shared" si="39"/>
        <v>Seems good</v>
      </c>
      <c r="D837" t="s">
        <v>742</v>
      </c>
      <c r="E837" t="s">
        <v>1422</v>
      </c>
      <c r="F837" t="s">
        <v>2045</v>
      </c>
      <c r="G837" t="s">
        <v>2155</v>
      </c>
      <c r="H837" t="s">
        <v>2779</v>
      </c>
      <c r="I837" s="8">
        <v>9654058601</v>
      </c>
      <c r="K837" t="str">
        <f t="shared" si="40"/>
        <v>vivek.ahuja@morpho.com</v>
      </c>
      <c r="L837" t="str">
        <f t="shared" si="41"/>
        <v/>
      </c>
    </row>
    <row r="838" spans="1:12" hidden="1" x14ac:dyDescent="0.25">
      <c r="A838" s="1">
        <v>836</v>
      </c>
      <c r="B838" s="2" t="s">
        <v>172</v>
      </c>
      <c r="C838" s="4" t="str">
        <f t="shared" si="39"/>
        <v>Seems good</v>
      </c>
      <c r="D838" t="s">
        <v>3170</v>
      </c>
      <c r="E838" t="s">
        <v>1349</v>
      </c>
      <c r="F838" t="s">
        <v>1705</v>
      </c>
      <c r="G838" t="s">
        <v>2155</v>
      </c>
      <c r="H838" t="s">
        <v>2780</v>
      </c>
      <c r="I838" s="8">
        <v>9810997901</v>
      </c>
      <c r="K838" t="str">
        <f t="shared" si="40"/>
        <v>amrinder.singh@rmsi.com</v>
      </c>
      <c r="L838" t="str">
        <f t="shared" si="41"/>
        <v/>
      </c>
    </row>
    <row r="839" spans="1:12" hidden="1" x14ac:dyDescent="0.25">
      <c r="A839" s="1">
        <v>837</v>
      </c>
      <c r="B839" s="2" t="s">
        <v>172</v>
      </c>
      <c r="C839" s="4" t="str">
        <f t="shared" si="39"/>
        <v>Seems good</v>
      </c>
      <c r="D839" t="s">
        <v>743</v>
      </c>
      <c r="E839" t="s">
        <v>1423</v>
      </c>
      <c r="F839" t="s">
        <v>1705</v>
      </c>
      <c r="G839" t="s">
        <v>2145</v>
      </c>
      <c r="H839" t="s">
        <v>2781</v>
      </c>
      <c r="I839" s="8">
        <v>9899946460</v>
      </c>
      <c r="K839" t="str">
        <f t="shared" si="40"/>
        <v>manoj@forestessentialsindia.com</v>
      </c>
      <c r="L839" t="str">
        <f t="shared" si="41"/>
        <v/>
      </c>
    </row>
    <row r="840" spans="1:12" hidden="1" x14ac:dyDescent="0.25">
      <c r="A840" s="1">
        <v>838</v>
      </c>
      <c r="B840" s="2" t="s">
        <v>172</v>
      </c>
      <c r="C840" s="4" t="str">
        <f t="shared" si="39"/>
        <v>Seems good</v>
      </c>
      <c r="D840" t="s">
        <v>3171</v>
      </c>
      <c r="E840" t="s">
        <v>1289</v>
      </c>
      <c r="F840" t="s">
        <v>1705</v>
      </c>
      <c r="G840" t="s">
        <v>2155</v>
      </c>
      <c r="H840" t="s">
        <v>2782</v>
      </c>
      <c r="I840" s="8">
        <v>9899020595</v>
      </c>
      <c r="K840" t="str">
        <f t="shared" si="40"/>
        <v>neeraj.jain@sahara.in</v>
      </c>
      <c r="L840" t="str">
        <f t="shared" si="41"/>
        <v/>
      </c>
    </row>
    <row r="841" spans="1:12" hidden="1" x14ac:dyDescent="0.25">
      <c r="A841" s="1">
        <v>839</v>
      </c>
      <c r="B841" s="2" t="s">
        <v>172</v>
      </c>
      <c r="C841" s="4" t="str">
        <f t="shared" si="39"/>
        <v>Seems good</v>
      </c>
      <c r="D841" t="s">
        <v>744</v>
      </c>
      <c r="E841" t="s">
        <v>1424</v>
      </c>
      <c r="F841" t="s">
        <v>1705</v>
      </c>
      <c r="G841" t="s">
        <v>2145</v>
      </c>
      <c r="H841" t="s">
        <v>2783</v>
      </c>
      <c r="I841" s="8">
        <v>9910539198</v>
      </c>
      <c r="K841" t="str">
        <f t="shared" si="40"/>
        <v>ritudhawan@karam.in</v>
      </c>
      <c r="L841" t="str">
        <f t="shared" si="41"/>
        <v/>
      </c>
    </row>
    <row r="842" spans="1:12" hidden="1" x14ac:dyDescent="0.25">
      <c r="A842" s="1">
        <v>840</v>
      </c>
      <c r="B842" s="2" t="s">
        <v>172</v>
      </c>
      <c r="C842" s="4" t="str">
        <f t="shared" si="39"/>
        <v>Seems good</v>
      </c>
      <c r="D842" t="s">
        <v>3015</v>
      </c>
      <c r="E842" t="s">
        <v>1425</v>
      </c>
      <c r="K842" t="str">
        <f t="shared" si="40"/>
        <v/>
      </c>
      <c r="L842" t="str">
        <f t="shared" si="41"/>
        <v/>
      </c>
    </row>
    <row r="843" spans="1:12" hidden="1" x14ac:dyDescent="0.25">
      <c r="A843" s="1">
        <v>841</v>
      </c>
      <c r="B843" s="2" t="s">
        <v>173</v>
      </c>
      <c r="C843" s="4" t="str">
        <f t="shared" si="39"/>
        <v>Seems good</v>
      </c>
      <c r="D843" t="s">
        <v>745</v>
      </c>
      <c r="E843" t="s">
        <v>1093</v>
      </c>
      <c r="F843" t="s">
        <v>1705</v>
      </c>
      <c r="G843" t="s">
        <v>1574</v>
      </c>
      <c r="H843" t="s">
        <v>2784</v>
      </c>
      <c r="I843" s="8">
        <v>9818399921</v>
      </c>
      <c r="K843" t="str">
        <f t="shared" si="40"/>
        <v>shishir.kumar@mbfootwear.com</v>
      </c>
      <c r="L843" t="str">
        <f t="shared" si="41"/>
        <v/>
      </c>
    </row>
    <row r="844" spans="1:12" hidden="1" x14ac:dyDescent="0.25">
      <c r="A844" s="1">
        <v>842</v>
      </c>
      <c r="B844" s="2" t="s">
        <v>173</v>
      </c>
      <c r="C844" s="4" t="str">
        <f t="shared" si="39"/>
        <v>Seems good</v>
      </c>
      <c r="D844" t="s">
        <v>3172</v>
      </c>
      <c r="E844" t="s">
        <v>1392</v>
      </c>
      <c r="F844" t="s">
        <v>1705</v>
      </c>
      <c r="G844" t="s">
        <v>1574</v>
      </c>
      <c r="H844" t="s">
        <v>2785</v>
      </c>
      <c r="I844" s="8">
        <v>9873112955</v>
      </c>
      <c r="K844" t="str">
        <f t="shared" si="40"/>
        <v>tushar@pgel.in</v>
      </c>
      <c r="L844" t="str">
        <f t="shared" si="41"/>
        <v/>
      </c>
    </row>
    <row r="845" spans="1:12" hidden="1" x14ac:dyDescent="0.25">
      <c r="A845" s="1">
        <v>843</v>
      </c>
      <c r="B845" s="2" t="s">
        <v>173</v>
      </c>
      <c r="C845" s="4" t="str">
        <f t="shared" si="39"/>
        <v>Seems good</v>
      </c>
      <c r="D845" t="s">
        <v>746</v>
      </c>
      <c r="E845" t="s">
        <v>1426</v>
      </c>
      <c r="F845" t="s">
        <v>1705</v>
      </c>
      <c r="G845" t="s">
        <v>1574</v>
      </c>
      <c r="H845" t="s">
        <v>2786</v>
      </c>
      <c r="I845" s="8">
        <v>9810402772</v>
      </c>
      <c r="K845" t="str">
        <f t="shared" si="40"/>
        <v>pradeepparihar@indiatvnews.com</v>
      </c>
      <c r="L845" t="str">
        <f t="shared" si="41"/>
        <v/>
      </c>
    </row>
    <row r="846" spans="1:12" hidden="1" x14ac:dyDescent="0.25">
      <c r="A846" s="1">
        <v>844</v>
      </c>
      <c r="B846" s="2" t="s">
        <v>173</v>
      </c>
      <c r="C846" s="4" t="str">
        <f t="shared" si="39"/>
        <v>Seems good</v>
      </c>
      <c r="D846" t="s">
        <v>3173</v>
      </c>
      <c r="E846" t="s">
        <v>1427</v>
      </c>
      <c r="F846" t="s">
        <v>1705</v>
      </c>
      <c r="G846" t="s">
        <v>1574</v>
      </c>
      <c r="H846" t="s">
        <v>2787</v>
      </c>
      <c r="I846" s="8">
        <v>8393957059</v>
      </c>
      <c r="K846" t="str">
        <f t="shared" si="40"/>
        <v>praveen.kumar@indiatvnews.com</v>
      </c>
      <c r="L846" t="str">
        <f t="shared" si="41"/>
        <v/>
      </c>
    </row>
    <row r="847" spans="1:12" hidden="1" x14ac:dyDescent="0.25">
      <c r="A847" s="1">
        <v>845</v>
      </c>
      <c r="B847" s="2" t="s">
        <v>173</v>
      </c>
      <c r="C847" s="4" t="str">
        <f t="shared" si="39"/>
        <v>Seems good</v>
      </c>
      <c r="D847" t="s">
        <v>3015</v>
      </c>
      <c r="E847" t="s">
        <v>918</v>
      </c>
      <c r="K847" t="str">
        <f t="shared" si="40"/>
        <v/>
      </c>
      <c r="L847" t="str">
        <f t="shared" si="41"/>
        <v/>
      </c>
    </row>
    <row r="848" spans="1:12" hidden="1" x14ac:dyDescent="0.25">
      <c r="A848" s="1">
        <v>846</v>
      </c>
      <c r="B848" s="2" t="s">
        <v>174</v>
      </c>
      <c r="C848" s="4" t="str">
        <f t="shared" si="39"/>
        <v>Seems good</v>
      </c>
      <c r="D848" t="s">
        <v>3174</v>
      </c>
      <c r="E848" t="s">
        <v>1428</v>
      </c>
      <c r="F848" t="s">
        <v>2046</v>
      </c>
      <c r="G848" t="s">
        <v>2145</v>
      </c>
      <c r="H848" t="s">
        <v>2788</v>
      </c>
      <c r="I848" s="8">
        <v>9560597601</v>
      </c>
      <c r="K848" t="str">
        <f t="shared" si="40"/>
        <v>sunil.bhatt@newsnation.in</v>
      </c>
      <c r="L848" t="str">
        <f t="shared" si="41"/>
        <v/>
      </c>
    </row>
    <row r="849" spans="1:12" hidden="1" x14ac:dyDescent="0.25">
      <c r="A849" s="1">
        <v>847</v>
      </c>
      <c r="B849" s="2" t="s">
        <v>174</v>
      </c>
      <c r="C849" s="4" t="str">
        <f t="shared" si="39"/>
        <v>Seems good</v>
      </c>
      <c r="D849" t="s">
        <v>3175</v>
      </c>
      <c r="E849" t="s">
        <v>1429</v>
      </c>
      <c r="F849" t="s">
        <v>1705</v>
      </c>
      <c r="G849" t="s">
        <v>1574</v>
      </c>
      <c r="H849" t="s">
        <v>2789</v>
      </c>
      <c r="I849" s="8">
        <v>9599224818</v>
      </c>
      <c r="K849" t="str">
        <f t="shared" si="40"/>
        <v>prabhat@faballey.com</v>
      </c>
      <c r="L849" t="str">
        <f t="shared" si="41"/>
        <v/>
      </c>
    </row>
    <row r="850" spans="1:12" hidden="1" x14ac:dyDescent="0.25">
      <c r="A850" s="1">
        <v>848</v>
      </c>
      <c r="B850" s="2" t="s">
        <v>174</v>
      </c>
      <c r="C850" s="4" t="str">
        <f t="shared" si="39"/>
        <v>Seems good</v>
      </c>
      <c r="D850" t="s">
        <v>747</v>
      </c>
      <c r="E850" t="s">
        <v>1430</v>
      </c>
      <c r="F850" t="s">
        <v>1705</v>
      </c>
      <c r="G850" t="s">
        <v>2149</v>
      </c>
      <c r="H850" t="s">
        <v>2790</v>
      </c>
      <c r="I850" s="8">
        <v>9958666884</v>
      </c>
      <c r="K850" t="str">
        <f t="shared" si="40"/>
        <v>naveenverma@primecomfort.com</v>
      </c>
      <c r="L850" t="str">
        <f t="shared" si="41"/>
        <v/>
      </c>
    </row>
    <row r="851" spans="1:12" hidden="1" x14ac:dyDescent="0.25">
      <c r="A851" s="1">
        <v>849</v>
      </c>
      <c r="B851" s="2" t="s">
        <v>174</v>
      </c>
      <c r="C851" s="4" t="str">
        <f t="shared" si="39"/>
        <v>Seems good</v>
      </c>
      <c r="D851" t="s">
        <v>3176</v>
      </c>
      <c r="E851" t="s">
        <v>1431</v>
      </c>
      <c r="F851" t="s">
        <v>2047</v>
      </c>
      <c r="G851" t="s">
        <v>2155</v>
      </c>
      <c r="H851" t="s">
        <v>2791</v>
      </c>
      <c r="I851" s="8">
        <v>9818255998</v>
      </c>
      <c r="K851" t="str">
        <f t="shared" si="40"/>
        <v>babu.tanwar@mindacorporation.com</v>
      </c>
      <c r="L851" t="str">
        <f t="shared" si="41"/>
        <v/>
      </c>
    </row>
    <row r="852" spans="1:12" hidden="1" x14ac:dyDescent="0.25">
      <c r="A852" s="1">
        <v>850</v>
      </c>
      <c r="B852" s="2" t="s">
        <v>174</v>
      </c>
      <c r="C852" s="4" t="str">
        <f t="shared" si="39"/>
        <v>Seems good</v>
      </c>
      <c r="D852" t="s">
        <v>748</v>
      </c>
      <c r="E852" t="s">
        <v>918</v>
      </c>
      <c r="K852" t="str">
        <f t="shared" si="40"/>
        <v/>
      </c>
      <c r="L852" t="str">
        <f t="shared" si="41"/>
        <v/>
      </c>
    </row>
    <row r="853" spans="1:12" hidden="1" x14ac:dyDescent="0.25">
      <c r="A853" s="1">
        <v>851</v>
      </c>
      <c r="B853" s="2" t="s">
        <v>175</v>
      </c>
      <c r="C853" s="4" t="str">
        <f t="shared" si="39"/>
        <v>Seems good</v>
      </c>
      <c r="D853" t="s">
        <v>3177</v>
      </c>
      <c r="E853" t="s">
        <v>1432</v>
      </c>
      <c r="F853" t="s">
        <v>2048</v>
      </c>
      <c r="G853" t="s">
        <v>1574</v>
      </c>
      <c r="H853" t="s">
        <v>2792</v>
      </c>
      <c r="I853" s="8">
        <v>9871114425</v>
      </c>
      <c r="K853" t="str">
        <f t="shared" si="40"/>
        <v>sukumar.dutta@soprasteria.com</v>
      </c>
      <c r="L853" t="str">
        <f t="shared" si="41"/>
        <v/>
      </c>
    </row>
    <row r="854" spans="1:12" hidden="1" x14ac:dyDescent="0.25">
      <c r="A854" s="1">
        <v>852</v>
      </c>
      <c r="B854" s="2" t="s">
        <v>175</v>
      </c>
      <c r="C854" s="4" t="str">
        <f t="shared" si="39"/>
        <v>Seems good</v>
      </c>
      <c r="D854" t="s">
        <v>749</v>
      </c>
      <c r="E854" t="s">
        <v>1407</v>
      </c>
      <c r="F854" t="s">
        <v>1767</v>
      </c>
      <c r="G854" t="s">
        <v>1574</v>
      </c>
      <c r="H854" t="s">
        <v>2793</v>
      </c>
      <c r="I854" s="8">
        <v>8527099711</v>
      </c>
      <c r="K854" t="str">
        <f t="shared" si="40"/>
        <v>sameer.madan@tatapower.com</v>
      </c>
      <c r="L854" t="str">
        <f t="shared" si="41"/>
        <v/>
      </c>
    </row>
    <row r="855" spans="1:12" hidden="1" x14ac:dyDescent="0.25">
      <c r="A855" s="1">
        <v>853</v>
      </c>
      <c r="B855" s="2" t="s">
        <v>175</v>
      </c>
      <c r="C855" s="4" t="str">
        <f t="shared" si="39"/>
        <v>Seems good</v>
      </c>
      <c r="D855" t="s">
        <v>750</v>
      </c>
      <c r="E855" t="s">
        <v>1408</v>
      </c>
      <c r="F855" t="s">
        <v>2049</v>
      </c>
      <c r="K855" t="str">
        <f t="shared" si="40"/>
        <v/>
      </c>
      <c r="L855" t="str">
        <f t="shared" si="41"/>
        <v/>
      </c>
    </row>
    <row r="856" spans="1:12" hidden="1" x14ac:dyDescent="0.25">
      <c r="A856" s="1">
        <v>854</v>
      </c>
      <c r="B856" s="2" t="s">
        <v>176</v>
      </c>
      <c r="C856" s="4" t="str">
        <f t="shared" si="39"/>
        <v>Seems good</v>
      </c>
      <c r="D856" t="s">
        <v>751</v>
      </c>
      <c r="E856" t="s">
        <v>1433</v>
      </c>
      <c r="F856" t="s">
        <v>1667</v>
      </c>
      <c r="G856" t="s">
        <v>1636</v>
      </c>
      <c r="I856" s="8">
        <v>7665010844</v>
      </c>
      <c r="K856" t="str">
        <f t="shared" si="40"/>
        <v/>
      </c>
      <c r="L856" t="str">
        <f t="shared" si="41"/>
        <v/>
      </c>
    </row>
    <row r="857" spans="1:12" hidden="1" x14ac:dyDescent="0.25">
      <c r="A857" s="1">
        <v>855</v>
      </c>
      <c r="B857" s="2" t="s">
        <v>176</v>
      </c>
      <c r="C857" s="4" t="str">
        <f t="shared" si="39"/>
        <v>Seems good</v>
      </c>
      <c r="D857" t="s">
        <v>752</v>
      </c>
      <c r="E857" t="s">
        <v>1434</v>
      </c>
      <c r="F857" t="s">
        <v>2050</v>
      </c>
      <c r="G857" t="s">
        <v>2081</v>
      </c>
      <c r="I857" s="8">
        <v>9871122888</v>
      </c>
      <c r="K857" t="str">
        <f t="shared" si="40"/>
        <v/>
      </c>
      <c r="L857" t="str">
        <f t="shared" si="41"/>
        <v/>
      </c>
    </row>
    <row r="858" spans="1:12" hidden="1" x14ac:dyDescent="0.25">
      <c r="A858" s="1">
        <v>856</v>
      </c>
      <c r="B858" s="2" t="s">
        <v>176</v>
      </c>
      <c r="C858" s="4" t="str">
        <f t="shared" si="39"/>
        <v>Seems good</v>
      </c>
      <c r="D858" t="s">
        <v>3178</v>
      </c>
      <c r="E858" t="s">
        <v>1435</v>
      </c>
      <c r="F858" t="s">
        <v>2051</v>
      </c>
      <c r="G858" t="s">
        <v>2145</v>
      </c>
      <c r="H858" t="s">
        <v>2794</v>
      </c>
      <c r="I858" s="8">
        <v>120</v>
      </c>
      <c r="K858" t="str">
        <f t="shared" si="40"/>
        <v>mazhar.umer@becil.com</v>
      </c>
      <c r="L858" t="str">
        <f t="shared" si="41"/>
        <v/>
      </c>
    </row>
    <row r="859" spans="1:12" hidden="1" x14ac:dyDescent="0.25">
      <c r="A859" s="1">
        <v>857</v>
      </c>
      <c r="B859" s="2" t="s">
        <v>176</v>
      </c>
      <c r="C859" s="4" t="str">
        <f t="shared" si="39"/>
        <v>Seems good</v>
      </c>
      <c r="D859" t="s">
        <v>753</v>
      </c>
      <c r="E859" t="s">
        <v>1436</v>
      </c>
      <c r="F859" t="s">
        <v>1623</v>
      </c>
      <c r="I859" s="8">
        <v>4177869</v>
      </c>
      <c r="K859" t="str">
        <f t="shared" si="40"/>
        <v/>
      </c>
      <c r="L859" t="str">
        <f t="shared" si="41"/>
        <v/>
      </c>
    </row>
    <row r="860" spans="1:12" hidden="1" x14ac:dyDescent="0.25">
      <c r="A860" s="1">
        <v>858</v>
      </c>
      <c r="B860" s="2" t="s">
        <v>176</v>
      </c>
      <c r="C860" s="4" t="str">
        <f t="shared" si="39"/>
        <v>Seems good</v>
      </c>
      <c r="D860" t="s">
        <v>754</v>
      </c>
      <c r="E860" t="s">
        <v>1437</v>
      </c>
      <c r="F860" t="s">
        <v>2052</v>
      </c>
      <c r="G860" t="s">
        <v>1636</v>
      </c>
      <c r="I860" s="8">
        <v>9811383277</v>
      </c>
      <c r="K860" t="str">
        <f t="shared" si="40"/>
        <v/>
      </c>
      <c r="L860" t="str">
        <f t="shared" si="41"/>
        <v/>
      </c>
    </row>
    <row r="861" spans="1:12" hidden="1" x14ac:dyDescent="0.25">
      <c r="A861" s="1">
        <v>859</v>
      </c>
      <c r="B861" s="2" t="s">
        <v>176</v>
      </c>
      <c r="C861" s="4" t="str">
        <f t="shared" si="39"/>
        <v>Seems good</v>
      </c>
      <c r="D861" t="s">
        <v>387</v>
      </c>
      <c r="E861" t="s">
        <v>1438</v>
      </c>
      <c r="F861" t="s">
        <v>2053</v>
      </c>
      <c r="G861" t="s">
        <v>1636</v>
      </c>
      <c r="I861" s="8">
        <v>9971186003</v>
      </c>
      <c r="K861" t="str">
        <f t="shared" si="40"/>
        <v/>
      </c>
      <c r="L861" t="str">
        <f t="shared" si="41"/>
        <v/>
      </c>
    </row>
    <row r="862" spans="1:12" hidden="1" x14ac:dyDescent="0.25">
      <c r="A862" s="1">
        <v>860</v>
      </c>
      <c r="B862" s="2" t="s">
        <v>176</v>
      </c>
      <c r="C862" s="4" t="str">
        <f t="shared" si="39"/>
        <v>Seems good</v>
      </c>
      <c r="D862" t="s">
        <v>389</v>
      </c>
      <c r="F862" t="s">
        <v>2054</v>
      </c>
      <c r="K862" t="str">
        <f t="shared" si="40"/>
        <v/>
      </c>
      <c r="L862" t="str">
        <f t="shared" si="41"/>
        <v/>
      </c>
    </row>
    <row r="863" spans="1:12" hidden="1" x14ac:dyDescent="0.25">
      <c r="A863" s="1">
        <v>861</v>
      </c>
      <c r="B863" s="2" t="s">
        <v>177</v>
      </c>
      <c r="C863" s="4" t="str">
        <f t="shared" si="39"/>
        <v>Seems good</v>
      </c>
      <c r="D863" t="s">
        <v>755</v>
      </c>
      <c r="E863" t="s">
        <v>1439</v>
      </c>
      <c r="F863" t="s">
        <v>2055</v>
      </c>
      <c r="G863" t="s">
        <v>1574</v>
      </c>
      <c r="H863" t="s">
        <v>2795</v>
      </c>
      <c r="I863" s="8">
        <v>9911043663</v>
      </c>
      <c r="K863" t="str">
        <f t="shared" si="40"/>
        <v>rndpc@autometers.com</v>
      </c>
      <c r="L863" t="str">
        <f t="shared" si="41"/>
        <v/>
      </c>
    </row>
    <row r="864" spans="1:12" hidden="1" x14ac:dyDescent="0.25">
      <c r="A864" s="1">
        <v>862</v>
      </c>
      <c r="B864" s="2" t="s">
        <v>177</v>
      </c>
      <c r="C864" s="4" t="str">
        <f t="shared" si="39"/>
        <v>Seems good</v>
      </c>
      <c r="D864" t="s">
        <v>756</v>
      </c>
      <c r="E864" t="s">
        <v>1342</v>
      </c>
      <c r="F864" t="s">
        <v>2056</v>
      </c>
      <c r="G864" t="s">
        <v>1574</v>
      </c>
      <c r="H864" t="s">
        <v>2796</v>
      </c>
      <c r="I864" s="8">
        <v>9899093789</v>
      </c>
      <c r="K864" t="str">
        <f t="shared" si="40"/>
        <v>krishnaashu@cdac.in</v>
      </c>
      <c r="L864" t="str">
        <f t="shared" si="41"/>
        <v/>
      </c>
    </row>
    <row r="865" spans="1:12" hidden="1" x14ac:dyDescent="0.25">
      <c r="A865" s="1">
        <v>863</v>
      </c>
      <c r="B865" s="2" t="s">
        <v>177</v>
      </c>
      <c r="C865" s="4" t="str">
        <f t="shared" si="39"/>
        <v>Check</v>
      </c>
      <c r="D865" t="s">
        <v>757</v>
      </c>
      <c r="E865" t="s">
        <v>1342</v>
      </c>
      <c r="F865" t="s">
        <v>2057</v>
      </c>
      <c r="G865" t="s">
        <v>1574</v>
      </c>
      <c r="H865" t="s">
        <v>2797</v>
      </c>
      <c r="I865" s="8">
        <v>9871179977</v>
      </c>
      <c r="K865" t="str">
        <f t="shared" si="40"/>
        <v>ascheema@cdac.in</v>
      </c>
      <c r="L865" t="str">
        <f t="shared" si="41"/>
        <v/>
      </c>
    </row>
    <row r="866" spans="1:12" hidden="1" x14ac:dyDescent="0.25">
      <c r="A866" s="1">
        <v>864</v>
      </c>
      <c r="B866" s="2" t="s">
        <v>177</v>
      </c>
      <c r="C866" s="4" t="str">
        <f t="shared" si="39"/>
        <v>Check</v>
      </c>
      <c r="D866" t="s">
        <v>758</v>
      </c>
      <c r="E866" t="s">
        <v>1440</v>
      </c>
      <c r="F866" t="s">
        <v>2058</v>
      </c>
      <c r="G866" t="s">
        <v>1574</v>
      </c>
      <c r="H866" t="s">
        <v>2798</v>
      </c>
      <c r="I866" s="8">
        <v>9811622408</v>
      </c>
      <c r="K866" t="str">
        <f t="shared" si="40"/>
        <v>pksrivastava@cdac.in</v>
      </c>
      <c r="L866" t="str">
        <f t="shared" si="41"/>
        <v/>
      </c>
    </row>
    <row r="867" spans="1:12" hidden="1" x14ac:dyDescent="0.25">
      <c r="A867" s="1">
        <v>865</v>
      </c>
      <c r="B867" s="2" t="s">
        <v>177</v>
      </c>
      <c r="C867" s="4" t="str">
        <f t="shared" si="39"/>
        <v>Seems good</v>
      </c>
      <c r="D867" t="s">
        <v>3015</v>
      </c>
      <c r="E867" t="s">
        <v>944</v>
      </c>
      <c r="F867" t="s">
        <v>2059</v>
      </c>
      <c r="K867" t="str">
        <f t="shared" si="40"/>
        <v/>
      </c>
      <c r="L867" t="str">
        <f t="shared" si="41"/>
        <v/>
      </c>
    </row>
    <row r="868" spans="1:12" hidden="1" x14ac:dyDescent="0.25">
      <c r="A868" s="1">
        <v>866</v>
      </c>
      <c r="B868" s="2" t="s">
        <v>178</v>
      </c>
      <c r="C868" s="4" t="str">
        <f t="shared" si="39"/>
        <v>Seems good</v>
      </c>
      <c r="D868" t="s">
        <v>759</v>
      </c>
      <c r="E868" t="s">
        <v>1441</v>
      </c>
      <c r="F868" t="s">
        <v>2060</v>
      </c>
      <c r="G868" t="s">
        <v>1377</v>
      </c>
      <c r="H868" t="s">
        <v>2799</v>
      </c>
      <c r="I868" s="8">
        <v>9810798106</v>
      </c>
      <c r="K868" t="str">
        <f t="shared" si="40"/>
        <v>karan.gupta@mbl.in</v>
      </c>
      <c r="L868" t="str">
        <f t="shared" si="41"/>
        <v/>
      </c>
    </row>
    <row r="869" spans="1:12" hidden="1" x14ac:dyDescent="0.25">
      <c r="A869" s="1">
        <v>867</v>
      </c>
      <c r="B869" s="2" t="s">
        <v>178</v>
      </c>
      <c r="C869" s="4" t="str">
        <f t="shared" si="39"/>
        <v>Seems good</v>
      </c>
      <c r="D869" t="s">
        <v>760</v>
      </c>
      <c r="E869" t="s">
        <v>1432</v>
      </c>
      <c r="F869" t="s">
        <v>2061</v>
      </c>
      <c r="G869" t="s">
        <v>2145</v>
      </c>
      <c r="H869" t="s">
        <v>2800</v>
      </c>
      <c r="I869" s="8">
        <v>9810496478</v>
      </c>
      <c r="K869" t="str">
        <f t="shared" si="40"/>
        <v>sukumar@sopragroup.com</v>
      </c>
      <c r="L869" t="str">
        <f t="shared" si="41"/>
        <v/>
      </c>
    </row>
    <row r="870" spans="1:12" hidden="1" x14ac:dyDescent="0.25">
      <c r="A870" s="1">
        <v>868</v>
      </c>
      <c r="B870" s="2" t="s">
        <v>178</v>
      </c>
      <c r="C870" s="4" t="str">
        <f t="shared" si="39"/>
        <v>Seems good</v>
      </c>
      <c r="D870" t="s">
        <v>761</v>
      </c>
      <c r="E870" t="s">
        <v>1442</v>
      </c>
      <c r="F870" t="s">
        <v>2062</v>
      </c>
      <c r="G870" t="s">
        <v>2155</v>
      </c>
      <c r="H870" t="s">
        <v>2801</v>
      </c>
      <c r="I870" s="8">
        <v>8447751151</v>
      </c>
      <c r="K870" t="str">
        <f t="shared" si="40"/>
        <v>edp@saratextiles.com</v>
      </c>
      <c r="L870" t="str">
        <f t="shared" si="41"/>
        <v/>
      </c>
    </row>
    <row r="871" spans="1:12" hidden="1" x14ac:dyDescent="0.25">
      <c r="A871" s="1">
        <v>869</v>
      </c>
      <c r="B871" s="2" t="s">
        <v>178</v>
      </c>
      <c r="C871" s="4" t="str">
        <f t="shared" si="39"/>
        <v>Seems good</v>
      </c>
      <c r="D871" t="s">
        <v>762</v>
      </c>
      <c r="E871" t="s">
        <v>985</v>
      </c>
      <c r="F871" t="s">
        <v>2063</v>
      </c>
      <c r="G871" t="s">
        <v>2149</v>
      </c>
      <c r="H871" t="s">
        <v>2802</v>
      </c>
      <c r="I871" s="8">
        <v>9818009863</v>
      </c>
      <c r="K871" t="str">
        <f t="shared" si="40"/>
        <v>sharat.chawla@hcl.in</v>
      </c>
      <c r="L871" t="str">
        <f t="shared" si="41"/>
        <v/>
      </c>
    </row>
    <row r="872" spans="1:12" hidden="1" x14ac:dyDescent="0.25">
      <c r="A872" s="1">
        <v>870</v>
      </c>
      <c r="B872" s="2" t="s">
        <v>178</v>
      </c>
      <c r="C872" s="4" t="str">
        <f t="shared" si="39"/>
        <v>Seems good</v>
      </c>
      <c r="D872" t="s">
        <v>763</v>
      </c>
      <c r="E872" t="s">
        <v>1443</v>
      </c>
      <c r="F872" t="s">
        <v>2064</v>
      </c>
      <c r="G872" t="s">
        <v>2145</v>
      </c>
      <c r="H872" t="s">
        <v>2803</v>
      </c>
      <c r="I872" s="8">
        <v>9999597997</v>
      </c>
      <c r="K872" t="str">
        <f t="shared" si="40"/>
        <v>ajoys@bharatpetroleum.in</v>
      </c>
      <c r="L872" t="str">
        <f t="shared" si="41"/>
        <v/>
      </c>
    </row>
    <row r="873" spans="1:12" hidden="1" x14ac:dyDescent="0.25">
      <c r="A873" s="1">
        <v>871</v>
      </c>
      <c r="B873" s="2" t="s">
        <v>178</v>
      </c>
      <c r="C873" s="4" t="str">
        <f t="shared" si="39"/>
        <v>Seems good</v>
      </c>
      <c r="D873" t="s">
        <v>3015</v>
      </c>
      <c r="E873" t="s">
        <v>1444</v>
      </c>
      <c r="K873" t="str">
        <f t="shared" si="40"/>
        <v/>
      </c>
      <c r="L873" t="str">
        <f t="shared" si="41"/>
        <v/>
      </c>
    </row>
    <row r="874" spans="1:12" hidden="1" x14ac:dyDescent="0.25">
      <c r="A874" s="1">
        <v>872</v>
      </c>
      <c r="B874" s="2" t="s">
        <v>179</v>
      </c>
      <c r="C874" s="4" t="str">
        <f t="shared" si="39"/>
        <v>Seems good</v>
      </c>
      <c r="D874" t="s">
        <v>764</v>
      </c>
      <c r="E874" t="s">
        <v>1445</v>
      </c>
      <c r="F874" t="s">
        <v>1593</v>
      </c>
      <c r="G874" t="s">
        <v>1574</v>
      </c>
      <c r="H874" t="s">
        <v>2804</v>
      </c>
      <c r="I874" s="8">
        <v>7065574977</v>
      </c>
      <c r="K874" t="str">
        <f t="shared" si="40"/>
        <v>ankitnigam@bharatpetroleum.in</v>
      </c>
      <c r="L874" t="str">
        <f t="shared" si="41"/>
        <v/>
      </c>
    </row>
    <row r="875" spans="1:12" hidden="1" x14ac:dyDescent="0.25">
      <c r="A875" s="1">
        <v>873</v>
      </c>
      <c r="B875" s="2" t="s">
        <v>179</v>
      </c>
      <c r="C875" s="4" t="str">
        <f t="shared" si="39"/>
        <v>Seems good</v>
      </c>
      <c r="D875" t="s">
        <v>3015</v>
      </c>
      <c r="E875" t="s">
        <v>1446</v>
      </c>
      <c r="F875" t="s">
        <v>2065</v>
      </c>
      <c r="K875" t="str">
        <f t="shared" si="40"/>
        <v/>
      </c>
      <c r="L875" t="str">
        <f t="shared" si="41"/>
        <v/>
      </c>
    </row>
    <row r="876" spans="1:12" hidden="1" x14ac:dyDescent="0.25">
      <c r="A876" s="1">
        <v>874</v>
      </c>
      <c r="B876" s="2" t="s">
        <v>180</v>
      </c>
      <c r="C876" s="4" t="str">
        <f t="shared" si="39"/>
        <v>Seems good</v>
      </c>
      <c r="D876" t="s">
        <v>765</v>
      </c>
      <c r="E876" t="s">
        <v>1447</v>
      </c>
      <c r="F876" t="s">
        <v>1693</v>
      </c>
      <c r="G876" t="s">
        <v>1574</v>
      </c>
      <c r="H876" t="s">
        <v>2805</v>
      </c>
      <c r="I876" s="8">
        <v>9971444674</v>
      </c>
      <c r="K876" t="str">
        <f t="shared" si="40"/>
        <v>nkrai@amity.edu</v>
      </c>
      <c r="L876" t="str">
        <f t="shared" si="41"/>
        <v/>
      </c>
    </row>
    <row r="877" spans="1:12" hidden="1" x14ac:dyDescent="0.25">
      <c r="A877" s="1">
        <v>875</v>
      </c>
      <c r="B877" s="2" t="s">
        <v>180</v>
      </c>
      <c r="C877" s="4" t="str">
        <f t="shared" si="39"/>
        <v>Seems good</v>
      </c>
      <c r="D877" t="s">
        <v>3179</v>
      </c>
      <c r="E877" t="s">
        <v>1448</v>
      </c>
      <c r="F877" t="s">
        <v>1693</v>
      </c>
      <c r="G877" t="s">
        <v>2155</v>
      </c>
      <c r="H877" t="s">
        <v>2806</v>
      </c>
      <c r="I877" s="8">
        <v>9810149698</v>
      </c>
      <c r="K877" t="str">
        <f t="shared" si="40"/>
        <v>kishor.kamal@religare.com</v>
      </c>
      <c r="L877" t="str">
        <f t="shared" si="41"/>
        <v/>
      </c>
    </row>
    <row r="878" spans="1:12" hidden="1" x14ac:dyDescent="0.25">
      <c r="A878" s="1">
        <v>876</v>
      </c>
      <c r="B878" s="2" t="s">
        <v>180</v>
      </c>
      <c r="C878" s="4" t="str">
        <f t="shared" si="39"/>
        <v>Seems good</v>
      </c>
      <c r="D878" t="s">
        <v>766</v>
      </c>
      <c r="E878" t="s">
        <v>1449</v>
      </c>
      <c r="F878" t="s">
        <v>1693</v>
      </c>
      <c r="G878" t="s">
        <v>2145</v>
      </c>
      <c r="H878" t="s">
        <v>2807</v>
      </c>
      <c r="I878" s="8">
        <v>9599489380</v>
      </c>
      <c r="K878" t="str">
        <f t="shared" si="40"/>
        <v>anurag.varma@network180nline.com</v>
      </c>
      <c r="L878" t="str">
        <f t="shared" si="41"/>
        <v/>
      </c>
    </row>
    <row r="879" spans="1:12" hidden="1" x14ac:dyDescent="0.25">
      <c r="A879" s="1">
        <v>877</v>
      </c>
      <c r="B879" s="2" t="s">
        <v>180</v>
      </c>
      <c r="C879" s="4" t="str">
        <f t="shared" si="39"/>
        <v>Seems good</v>
      </c>
      <c r="D879" t="s">
        <v>767</v>
      </c>
      <c r="E879" t="s">
        <v>1422</v>
      </c>
      <c r="F879" t="s">
        <v>1693</v>
      </c>
      <c r="G879" t="s">
        <v>2145</v>
      </c>
      <c r="H879" t="s">
        <v>2808</v>
      </c>
      <c r="I879" s="8">
        <v>9582250281</v>
      </c>
      <c r="K879" t="str">
        <f t="shared" si="40"/>
        <v>asim.ghosh@morpho.com</v>
      </c>
      <c r="L879" t="str">
        <f t="shared" si="41"/>
        <v/>
      </c>
    </row>
    <row r="880" spans="1:12" hidden="1" x14ac:dyDescent="0.25">
      <c r="A880" s="1">
        <v>878</v>
      </c>
      <c r="B880" s="2" t="s">
        <v>180</v>
      </c>
      <c r="C880" s="4" t="str">
        <f t="shared" si="39"/>
        <v>Seems good</v>
      </c>
      <c r="D880" t="s">
        <v>3081</v>
      </c>
      <c r="E880" t="s">
        <v>1450</v>
      </c>
      <c r="F880" t="s">
        <v>1532</v>
      </c>
      <c r="G880" t="s">
        <v>1574</v>
      </c>
      <c r="H880" t="s">
        <v>2809</v>
      </c>
      <c r="I880" s="8">
        <v>8006968128</v>
      </c>
      <c r="K880" t="str">
        <f t="shared" si="40"/>
        <v>shivendra.singh@compunnel.com</v>
      </c>
      <c r="L880" t="str">
        <f t="shared" si="41"/>
        <v/>
      </c>
    </row>
    <row r="881" spans="1:12" hidden="1" x14ac:dyDescent="0.25">
      <c r="A881" s="1">
        <v>879</v>
      </c>
      <c r="B881" s="2" t="s">
        <v>180</v>
      </c>
      <c r="C881" s="4" t="str">
        <f t="shared" si="39"/>
        <v>Seems good</v>
      </c>
      <c r="D881" t="s">
        <v>768</v>
      </c>
      <c r="E881" t="s">
        <v>1451</v>
      </c>
      <c r="F881" t="s">
        <v>1892</v>
      </c>
      <c r="K881" t="str">
        <f t="shared" si="40"/>
        <v/>
      </c>
      <c r="L881" t="str">
        <f t="shared" si="41"/>
        <v/>
      </c>
    </row>
    <row r="882" spans="1:12" hidden="1" x14ac:dyDescent="0.25">
      <c r="A882" s="1">
        <v>880</v>
      </c>
      <c r="B882" s="2" t="s">
        <v>181</v>
      </c>
      <c r="C882" s="4" t="str">
        <f t="shared" si="39"/>
        <v>Seems good</v>
      </c>
      <c r="D882" t="s">
        <v>769</v>
      </c>
      <c r="E882" t="s">
        <v>985</v>
      </c>
      <c r="F882" t="s">
        <v>1693</v>
      </c>
      <c r="G882" t="s">
        <v>1574</v>
      </c>
      <c r="H882" t="s">
        <v>2810</v>
      </c>
      <c r="I882" s="8">
        <v>9818137738</v>
      </c>
      <c r="K882" t="str">
        <f t="shared" si="40"/>
        <v>d.gupta@hcl.com</v>
      </c>
      <c r="L882" t="str">
        <f t="shared" si="41"/>
        <v/>
      </c>
    </row>
    <row r="883" spans="1:12" hidden="1" x14ac:dyDescent="0.25">
      <c r="A883" s="1">
        <v>881</v>
      </c>
      <c r="B883" s="2" t="s">
        <v>181</v>
      </c>
      <c r="C883" s="4" t="str">
        <f t="shared" si="39"/>
        <v>Seems good</v>
      </c>
      <c r="D883" t="s">
        <v>770</v>
      </c>
      <c r="E883" t="s">
        <v>1452</v>
      </c>
      <c r="F883" t="s">
        <v>2066</v>
      </c>
      <c r="G883" t="s">
        <v>1574</v>
      </c>
      <c r="H883" t="s">
        <v>2811</v>
      </c>
      <c r="I883" s="8">
        <v>9873037889</v>
      </c>
      <c r="K883" t="str">
        <f t="shared" si="40"/>
        <v>hirdeshs@hcl.com</v>
      </c>
      <c r="L883" t="str">
        <f t="shared" si="41"/>
        <v/>
      </c>
    </row>
    <row r="884" spans="1:12" hidden="1" x14ac:dyDescent="0.25">
      <c r="A884" s="1">
        <v>882</v>
      </c>
      <c r="B884" s="2" t="s">
        <v>181</v>
      </c>
      <c r="C884" s="4" t="str">
        <f t="shared" si="39"/>
        <v>Seems good</v>
      </c>
      <c r="D884" t="s">
        <v>771</v>
      </c>
      <c r="E884" t="s">
        <v>985</v>
      </c>
      <c r="F884" t="s">
        <v>1693</v>
      </c>
      <c r="G884">
        <v>17</v>
      </c>
      <c r="H884" t="s">
        <v>2812</v>
      </c>
      <c r="I884" s="8">
        <v>9871122959</v>
      </c>
      <c r="K884" t="str">
        <f t="shared" si="40"/>
        <v>laxman.sharma@hcl.com</v>
      </c>
      <c r="L884" t="str">
        <f t="shared" si="41"/>
        <v/>
      </c>
    </row>
    <row r="885" spans="1:12" hidden="1" x14ac:dyDescent="0.25">
      <c r="A885" s="1">
        <v>883</v>
      </c>
      <c r="B885" s="2" t="s">
        <v>181</v>
      </c>
      <c r="C885" s="4" t="str">
        <f t="shared" si="39"/>
        <v>Seems good</v>
      </c>
      <c r="D885" t="s">
        <v>3180</v>
      </c>
      <c r="E885" t="s">
        <v>1453</v>
      </c>
      <c r="F885" t="s">
        <v>1693</v>
      </c>
      <c r="G885" t="s">
        <v>1574</v>
      </c>
      <c r="H885" t="s">
        <v>2813</v>
      </c>
      <c r="I885" s="8">
        <v>8130288226</v>
      </c>
      <c r="K885" t="str">
        <f t="shared" si="40"/>
        <v>manish.pandey@steria.co.in</v>
      </c>
      <c r="L885" t="str">
        <f t="shared" si="41"/>
        <v/>
      </c>
    </row>
    <row r="886" spans="1:12" hidden="1" x14ac:dyDescent="0.25">
      <c r="A886" s="1">
        <v>884</v>
      </c>
      <c r="B886" s="2" t="s">
        <v>181</v>
      </c>
      <c r="C886" s="4" t="str">
        <f t="shared" si="39"/>
        <v>Seems good</v>
      </c>
      <c r="D886" t="s">
        <v>772</v>
      </c>
      <c r="E886" t="s">
        <v>1139</v>
      </c>
      <c r="F886" t="s">
        <v>1532</v>
      </c>
      <c r="G886" t="s">
        <v>1574</v>
      </c>
      <c r="H886" t="s">
        <v>2814</v>
      </c>
      <c r="I886" s="8">
        <v>9818578868</v>
      </c>
      <c r="K886" t="str">
        <f t="shared" si="40"/>
        <v>nitin.goel@nttdata.com</v>
      </c>
      <c r="L886" t="str">
        <f t="shared" si="41"/>
        <v/>
      </c>
    </row>
    <row r="887" spans="1:12" hidden="1" x14ac:dyDescent="0.25">
      <c r="A887" s="1">
        <v>885</v>
      </c>
      <c r="B887" s="2" t="s">
        <v>181</v>
      </c>
      <c r="C887" s="4" t="str">
        <f t="shared" si="39"/>
        <v>Seems good</v>
      </c>
      <c r="D887" t="s">
        <v>3015</v>
      </c>
      <c r="E887" t="s">
        <v>1111</v>
      </c>
      <c r="F887" t="s">
        <v>1892</v>
      </c>
      <c r="K887" t="str">
        <f t="shared" si="40"/>
        <v/>
      </c>
      <c r="L887" t="str">
        <f t="shared" si="41"/>
        <v/>
      </c>
    </row>
    <row r="888" spans="1:12" hidden="1" x14ac:dyDescent="0.25">
      <c r="A888" s="1">
        <v>886</v>
      </c>
      <c r="B888" s="2" t="s">
        <v>182</v>
      </c>
      <c r="C888" s="4" t="str">
        <f t="shared" si="39"/>
        <v>Seems good</v>
      </c>
      <c r="D888" t="s">
        <v>3181</v>
      </c>
      <c r="E888" t="s">
        <v>1454</v>
      </c>
      <c r="F888" t="s">
        <v>1693</v>
      </c>
      <c r="G888" t="s">
        <v>2149</v>
      </c>
      <c r="H888" t="s">
        <v>2815</v>
      </c>
      <c r="I888" s="8">
        <v>9999768336</v>
      </c>
      <c r="K888" t="str">
        <f t="shared" si="40"/>
        <v>rakeshk@planetc.net</v>
      </c>
      <c r="L888" t="str">
        <f t="shared" si="41"/>
        <v/>
      </c>
    </row>
    <row r="889" spans="1:12" hidden="1" x14ac:dyDescent="0.25">
      <c r="A889" s="1">
        <v>887</v>
      </c>
      <c r="B889" s="2" t="s">
        <v>182</v>
      </c>
      <c r="C889" s="4" t="str">
        <f t="shared" si="39"/>
        <v>Seems good</v>
      </c>
      <c r="D889" t="s">
        <v>773</v>
      </c>
      <c r="E889" t="s">
        <v>1455</v>
      </c>
      <c r="F889" t="s">
        <v>1693</v>
      </c>
      <c r="G889" t="s">
        <v>1574</v>
      </c>
      <c r="H889" t="s">
        <v>2816</v>
      </c>
      <c r="I889" s="8">
        <v>9818540091</v>
      </c>
      <c r="K889" t="str">
        <f t="shared" si="40"/>
        <v>niranjan.singh@pacificbpo.com</v>
      </c>
      <c r="L889" t="str">
        <f t="shared" si="41"/>
        <v/>
      </c>
    </row>
    <row r="890" spans="1:12" hidden="1" x14ac:dyDescent="0.25">
      <c r="A890" s="1">
        <v>888</v>
      </c>
      <c r="B890" s="2" t="s">
        <v>182</v>
      </c>
      <c r="C890" s="4" t="str">
        <f t="shared" si="39"/>
        <v>Seems good</v>
      </c>
      <c r="D890" t="s">
        <v>774</v>
      </c>
      <c r="E890" t="s">
        <v>1197</v>
      </c>
      <c r="F890" t="s">
        <v>1693</v>
      </c>
      <c r="G890" t="s">
        <v>2149</v>
      </c>
      <c r="H890" t="s">
        <v>2817</v>
      </c>
      <c r="I890" s="8">
        <v>9811354066</v>
      </c>
      <c r="K890" t="str">
        <f t="shared" si="40"/>
        <v>parag.mathur@lge.com</v>
      </c>
      <c r="L890" t="str">
        <f t="shared" si="41"/>
        <v/>
      </c>
    </row>
    <row r="891" spans="1:12" hidden="1" x14ac:dyDescent="0.25">
      <c r="A891" s="1">
        <v>889</v>
      </c>
      <c r="B891" s="2" t="s">
        <v>182</v>
      </c>
      <c r="C891" s="4" t="str">
        <f t="shared" si="39"/>
        <v>Seems good</v>
      </c>
      <c r="D891" t="s">
        <v>3182</v>
      </c>
      <c r="E891" t="s">
        <v>1289</v>
      </c>
      <c r="F891" t="s">
        <v>1693</v>
      </c>
      <c r="G891" t="s">
        <v>2149</v>
      </c>
      <c r="H891" t="s">
        <v>2818</v>
      </c>
      <c r="I891" s="8">
        <v>9899020364</v>
      </c>
      <c r="K891" t="str">
        <f t="shared" si="40"/>
        <v>ss.negi@sahara.in</v>
      </c>
      <c r="L891" t="str">
        <f t="shared" si="41"/>
        <v/>
      </c>
    </row>
    <row r="892" spans="1:12" hidden="1" x14ac:dyDescent="0.25">
      <c r="A892" s="1">
        <v>890</v>
      </c>
      <c r="B892" s="2" t="s">
        <v>182</v>
      </c>
      <c r="C892" s="4" t="str">
        <f t="shared" si="39"/>
        <v>Seems good</v>
      </c>
      <c r="D892" t="s">
        <v>775</v>
      </c>
      <c r="E892" t="s">
        <v>1427</v>
      </c>
      <c r="F892" t="s">
        <v>1693</v>
      </c>
      <c r="G892" t="s">
        <v>2145</v>
      </c>
      <c r="H892" t="s">
        <v>2819</v>
      </c>
      <c r="I892" s="8">
        <v>9971697989</v>
      </c>
      <c r="K892" t="str">
        <f t="shared" si="40"/>
        <v>abdulkayoom@indiatvnews.com</v>
      </c>
      <c r="L892" t="str">
        <f t="shared" si="41"/>
        <v/>
      </c>
    </row>
    <row r="893" spans="1:12" hidden="1" x14ac:dyDescent="0.25">
      <c r="A893" s="1">
        <v>891</v>
      </c>
      <c r="B893" s="2" t="s">
        <v>182</v>
      </c>
      <c r="C893" s="4" t="str">
        <f t="shared" si="39"/>
        <v>Seems good</v>
      </c>
      <c r="D893" t="s">
        <v>3015</v>
      </c>
      <c r="E893" t="s">
        <v>918</v>
      </c>
      <c r="K893" t="str">
        <f t="shared" si="40"/>
        <v/>
      </c>
      <c r="L893" t="str">
        <f t="shared" si="41"/>
        <v/>
      </c>
    </row>
    <row r="894" spans="1:12" hidden="1" x14ac:dyDescent="0.25">
      <c r="A894" s="1">
        <v>892</v>
      </c>
      <c r="B894" s="2" t="s">
        <v>183</v>
      </c>
      <c r="C894" s="4" t="str">
        <f t="shared" si="39"/>
        <v>Seems good</v>
      </c>
      <c r="D894" t="s">
        <v>776</v>
      </c>
      <c r="E894" t="s">
        <v>1394</v>
      </c>
      <c r="F894" t="s">
        <v>2066</v>
      </c>
      <c r="G894" t="s">
        <v>1574</v>
      </c>
      <c r="H894" t="s">
        <v>2820</v>
      </c>
      <c r="I894" s="8">
        <v>9899895556</v>
      </c>
      <c r="K894" t="str">
        <f t="shared" si="40"/>
        <v>vishal.dutta@kronos.com</v>
      </c>
      <c r="L894" t="str">
        <f t="shared" si="41"/>
        <v/>
      </c>
    </row>
    <row r="895" spans="1:12" hidden="1" x14ac:dyDescent="0.25">
      <c r="A895" s="1">
        <v>893</v>
      </c>
      <c r="B895" s="2" t="s">
        <v>183</v>
      </c>
      <c r="C895" s="4" t="str">
        <f t="shared" si="39"/>
        <v>Seems good</v>
      </c>
      <c r="D895" t="s">
        <v>3183</v>
      </c>
      <c r="E895" t="s">
        <v>1456</v>
      </c>
      <c r="F895" t="s">
        <v>1693</v>
      </c>
      <c r="G895" t="s">
        <v>1574</v>
      </c>
      <c r="H895" t="s">
        <v>2821</v>
      </c>
      <c r="I895" s="8">
        <v>9810130972</v>
      </c>
      <c r="K895" t="str">
        <f t="shared" si="40"/>
        <v>keshav@rohanmotors.co.in</v>
      </c>
      <c r="L895" t="str">
        <f t="shared" si="41"/>
        <v/>
      </c>
    </row>
    <row r="896" spans="1:12" hidden="1" x14ac:dyDescent="0.25">
      <c r="A896" s="1">
        <v>894</v>
      </c>
      <c r="B896" s="2" t="s">
        <v>183</v>
      </c>
      <c r="C896" s="4" t="str">
        <f t="shared" si="39"/>
        <v>Seems good</v>
      </c>
      <c r="D896" t="s">
        <v>777</v>
      </c>
      <c r="E896" t="s">
        <v>1457</v>
      </c>
      <c r="F896" t="s">
        <v>1693</v>
      </c>
      <c r="G896" t="s">
        <v>1574</v>
      </c>
      <c r="H896" t="s">
        <v>2822</v>
      </c>
      <c r="I896" s="8">
        <v>9891480248</v>
      </c>
      <c r="K896" t="str">
        <f t="shared" si="40"/>
        <v>naveen.varshney@relianceada.com</v>
      </c>
      <c r="L896" t="str">
        <f t="shared" si="41"/>
        <v/>
      </c>
    </row>
    <row r="897" spans="1:12" hidden="1" x14ac:dyDescent="0.25">
      <c r="A897" s="1">
        <v>895</v>
      </c>
      <c r="B897" s="2" t="s">
        <v>183</v>
      </c>
      <c r="C897" s="4" t="str">
        <f t="shared" si="39"/>
        <v>Seems good</v>
      </c>
      <c r="D897" t="s">
        <v>778</v>
      </c>
      <c r="E897" t="s">
        <v>1458</v>
      </c>
      <c r="F897" t="s">
        <v>1693</v>
      </c>
      <c r="G897" t="s">
        <v>1574</v>
      </c>
      <c r="H897" t="s">
        <v>2823</v>
      </c>
      <c r="I897" s="8">
        <v>9891407306</v>
      </c>
      <c r="K897" t="str">
        <f t="shared" si="40"/>
        <v>amitkumar@uemgroup.com</v>
      </c>
      <c r="L897" t="str">
        <f t="shared" si="41"/>
        <v/>
      </c>
    </row>
    <row r="898" spans="1:12" hidden="1" x14ac:dyDescent="0.25">
      <c r="A898" s="1">
        <v>896</v>
      </c>
      <c r="B898" s="2" t="s">
        <v>183</v>
      </c>
      <c r="C898" s="4" t="str">
        <f t="shared" si="39"/>
        <v>Seems good</v>
      </c>
      <c r="D898" t="s">
        <v>779</v>
      </c>
      <c r="E898" t="s">
        <v>1459</v>
      </c>
      <c r="F898" t="s">
        <v>1693</v>
      </c>
      <c r="G898" t="s">
        <v>1574</v>
      </c>
      <c r="H898" t="s">
        <v>2824</v>
      </c>
      <c r="I898" s="8">
        <v>9871499998</v>
      </c>
      <c r="K898" t="str">
        <f t="shared" si="40"/>
        <v>rajeshsharma@artechinfo.in</v>
      </c>
      <c r="L898" t="str">
        <f t="shared" si="41"/>
        <v/>
      </c>
    </row>
    <row r="899" spans="1:12" hidden="1" x14ac:dyDescent="0.25">
      <c r="A899" s="1">
        <v>897</v>
      </c>
      <c r="B899" s="2" t="s">
        <v>183</v>
      </c>
      <c r="C899" s="4" t="str">
        <f t="shared" ref="C899:C962" si="42">IF(LEN($D899) &gt; 20, "Check", "Seems good")</f>
        <v>Seems good</v>
      </c>
      <c r="D899" t="s">
        <v>3015</v>
      </c>
      <c r="E899" t="s">
        <v>1104</v>
      </c>
      <c r="F899" t="s">
        <v>2067</v>
      </c>
      <c r="K899" t="str">
        <f t="shared" ref="K899:K962" si="43">IFERROR(IF(SEARCH("@",$H899),$H899,""),"")</f>
        <v/>
      </c>
      <c r="L899" t="str">
        <f t="shared" ref="L899:L962" si="44">IFERROR(IF(SEARCH("@",$I899),"",$I899),"")</f>
        <v/>
      </c>
    </row>
    <row r="900" spans="1:12" hidden="1" x14ac:dyDescent="0.25">
      <c r="A900" s="1">
        <v>898</v>
      </c>
      <c r="B900" s="2" t="s">
        <v>184</v>
      </c>
      <c r="C900" s="4" t="str">
        <f t="shared" si="42"/>
        <v>Seems good</v>
      </c>
      <c r="D900" t="s">
        <v>3184</v>
      </c>
      <c r="E900" t="s">
        <v>985</v>
      </c>
      <c r="F900" t="s">
        <v>2068</v>
      </c>
      <c r="G900" t="s">
        <v>2145</v>
      </c>
      <c r="H900" t="s">
        <v>2825</v>
      </c>
      <c r="I900" s="8">
        <v>9899027222</v>
      </c>
      <c r="K900" t="str">
        <f t="shared" si="43"/>
        <v>mohitmit@hcl.com</v>
      </c>
      <c r="L900" t="str">
        <f t="shared" si="44"/>
        <v/>
      </c>
    </row>
    <row r="901" spans="1:12" hidden="1" x14ac:dyDescent="0.25">
      <c r="A901" s="1">
        <v>899</v>
      </c>
      <c r="B901" s="2" t="s">
        <v>184</v>
      </c>
      <c r="C901" s="4" t="str">
        <f t="shared" si="42"/>
        <v>Seems good</v>
      </c>
      <c r="D901" t="s">
        <v>780</v>
      </c>
      <c r="E901" t="s">
        <v>1289</v>
      </c>
      <c r="F901" t="s">
        <v>2069</v>
      </c>
      <c r="G901" t="s">
        <v>1574</v>
      </c>
      <c r="H901" t="s">
        <v>2826</v>
      </c>
      <c r="I901" s="8">
        <v>9899200204</v>
      </c>
      <c r="K901" t="str">
        <f t="shared" si="43"/>
        <v>sanjay.mishra@rashtriyasahara.com</v>
      </c>
      <c r="L901" t="str">
        <f t="shared" si="44"/>
        <v/>
      </c>
    </row>
    <row r="902" spans="1:12" hidden="1" x14ac:dyDescent="0.25">
      <c r="A902" s="1">
        <v>900</v>
      </c>
      <c r="B902" s="2" t="s">
        <v>184</v>
      </c>
      <c r="C902" s="4" t="str">
        <f t="shared" si="42"/>
        <v>Seems good</v>
      </c>
      <c r="D902" t="s">
        <v>3185</v>
      </c>
      <c r="E902" t="s">
        <v>1460</v>
      </c>
      <c r="F902" t="s">
        <v>2070</v>
      </c>
      <c r="G902" t="s">
        <v>1574</v>
      </c>
      <c r="H902" t="s">
        <v>2827</v>
      </c>
      <c r="I902" s="8">
        <v>9871819440</v>
      </c>
      <c r="K902" t="str">
        <f t="shared" si="43"/>
        <v>sbasu@innodata.com</v>
      </c>
      <c r="L902" t="str">
        <f t="shared" si="44"/>
        <v/>
      </c>
    </row>
    <row r="903" spans="1:12" hidden="1" x14ac:dyDescent="0.25">
      <c r="A903" s="1">
        <v>901</v>
      </c>
      <c r="B903" s="2" t="s">
        <v>184</v>
      </c>
      <c r="C903" s="4" t="str">
        <f t="shared" si="42"/>
        <v>Check</v>
      </c>
      <c r="D903" t="s">
        <v>781</v>
      </c>
      <c r="E903" t="s">
        <v>1461</v>
      </c>
      <c r="F903" t="s">
        <v>2071</v>
      </c>
      <c r="G903" t="s">
        <v>1377</v>
      </c>
      <c r="H903" t="s">
        <v>2828</v>
      </c>
      <c r="I903" s="8">
        <v>9650896967</v>
      </c>
      <c r="K903" t="str">
        <f t="shared" si="43"/>
        <v>maninder.grewal@religaretechnova.com</v>
      </c>
      <c r="L903" t="str">
        <f t="shared" si="44"/>
        <v/>
      </c>
    </row>
    <row r="904" spans="1:12" hidden="1" x14ac:dyDescent="0.25">
      <c r="A904" s="1">
        <v>902</v>
      </c>
      <c r="B904" s="2" t="s">
        <v>184</v>
      </c>
      <c r="C904" s="4" t="str">
        <f t="shared" si="42"/>
        <v>Seems good</v>
      </c>
      <c r="D904" t="s">
        <v>782</v>
      </c>
      <c r="E904" t="s">
        <v>1462</v>
      </c>
      <c r="F904" t="s">
        <v>2071</v>
      </c>
      <c r="G904" t="s">
        <v>1377</v>
      </c>
      <c r="H904" t="s">
        <v>2829</v>
      </c>
      <c r="I904" s="8">
        <v>9810208687</v>
      </c>
      <c r="K904" t="str">
        <f t="shared" si="43"/>
        <v>sanjay@pacificbpo.com</v>
      </c>
      <c r="L904" t="str">
        <f t="shared" si="44"/>
        <v/>
      </c>
    </row>
    <row r="905" spans="1:12" hidden="1" x14ac:dyDescent="0.25">
      <c r="A905" s="1">
        <v>903</v>
      </c>
      <c r="B905" s="2" t="s">
        <v>184</v>
      </c>
      <c r="C905" s="4" t="str">
        <f t="shared" si="42"/>
        <v>Seems good</v>
      </c>
      <c r="D905" t="s">
        <v>3015</v>
      </c>
      <c r="E905" t="s">
        <v>918</v>
      </c>
      <c r="K905" t="str">
        <f t="shared" si="43"/>
        <v/>
      </c>
      <c r="L905" t="str">
        <f t="shared" si="44"/>
        <v/>
      </c>
    </row>
    <row r="906" spans="1:12" hidden="1" x14ac:dyDescent="0.25">
      <c r="A906" s="1">
        <v>904</v>
      </c>
      <c r="B906" s="2" t="s">
        <v>185</v>
      </c>
      <c r="C906" s="4" t="str">
        <f t="shared" si="42"/>
        <v>Seems good</v>
      </c>
      <c r="D906" t="s">
        <v>783</v>
      </c>
      <c r="E906" t="s">
        <v>1463</v>
      </c>
      <c r="F906" t="s">
        <v>2071</v>
      </c>
      <c r="G906" t="s">
        <v>1377</v>
      </c>
      <c r="H906" t="s">
        <v>2830</v>
      </c>
      <c r="I906" s="8">
        <v>9810160289</v>
      </c>
      <c r="K906" t="str">
        <f t="shared" si="43"/>
        <v>ashish.kumar@schwabeindia.com</v>
      </c>
      <c r="L906" t="str">
        <f t="shared" si="44"/>
        <v/>
      </c>
    </row>
    <row r="907" spans="1:12" hidden="1" x14ac:dyDescent="0.25">
      <c r="A907" s="1">
        <v>905</v>
      </c>
      <c r="B907" s="2" t="s">
        <v>185</v>
      </c>
      <c r="C907" s="4" t="str">
        <f t="shared" si="42"/>
        <v>Seems good</v>
      </c>
      <c r="D907" t="s">
        <v>784</v>
      </c>
      <c r="E907" t="s">
        <v>1464</v>
      </c>
      <c r="F907" t="s">
        <v>2071</v>
      </c>
      <c r="G907" t="s">
        <v>1377</v>
      </c>
      <c r="H907" t="s">
        <v>2831</v>
      </c>
      <c r="I907" s="8">
        <v>9810121545</v>
      </c>
      <c r="K907" t="str">
        <f t="shared" si="43"/>
        <v>bkharbanda@sunlord.com</v>
      </c>
      <c r="L907" t="str">
        <f t="shared" si="44"/>
        <v/>
      </c>
    </row>
    <row r="908" spans="1:12" hidden="1" x14ac:dyDescent="0.25">
      <c r="A908" s="1">
        <v>906</v>
      </c>
      <c r="B908" s="2" t="s">
        <v>185</v>
      </c>
      <c r="C908" s="4" t="str">
        <f t="shared" si="42"/>
        <v>Seems good</v>
      </c>
      <c r="D908" t="s">
        <v>785</v>
      </c>
      <c r="E908" t="s">
        <v>1465</v>
      </c>
      <c r="F908" t="s">
        <v>2071</v>
      </c>
      <c r="G908" t="s">
        <v>1377</v>
      </c>
      <c r="H908" t="s">
        <v>2832</v>
      </c>
      <c r="I908" s="8">
        <v>9871121100</v>
      </c>
      <c r="K908" t="str">
        <f t="shared" si="43"/>
        <v>cjsingh@gscglass.com</v>
      </c>
      <c r="L908" t="str">
        <f t="shared" si="44"/>
        <v/>
      </c>
    </row>
    <row r="909" spans="1:12" hidden="1" x14ac:dyDescent="0.25">
      <c r="A909" s="1">
        <v>907</v>
      </c>
      <c r="B909" s="2" t="s">
        <v>185</v>
      </c>
      <c r="C909" s="4" t="str">
        <f t="shared" si="42"/>
        <v>Seems good</v>
      </c>
      <c r="D909" t="s">
        <v>786</v>
      </c>
      <c r="E909" t="s">
        <v>1466</v>
      </c>
      <c r="F909" t="s">
        <v>2071</v>
      </c>
      <c r="G909" t="s">
        <v>1377</v>
      </c>
      <c r="H909" t="s">
        <v>2833</v>
      </c>
      <c r="I909" s="8">
        <v>9999980334</v>
      </c>
      <c r="K909" t="str">
        <f t="shared" si="43"/>
        <v>devjain@dljm.com</v>
      </c>
      <c r="L909" t="str">
        <f t="shared" si="44"/>
        <v/>
      </c>
    </row>
    <row r="910" spans="1:12" hidden="1" x14ac:dyDescent="0.25">
      <c r="A910" s="1">
        <v>908</v>
      </c>
      <c r="B910" s="2" t="s">
        <v>185</v>
      </c>
      <c r="C910" s="4" t="str">
        <f t="shared" si="42"/>
        <v>Seems good</v>
      </c>
      <c r="D910" t="s">
        <v>3015</v>
      </c>
      <c r="E910" t="s">
        <v>1104</v>
      </c>
      <c r="K910" t="str">
        <f t="shared" si="43"/>
        <v/>
      </c>
      <c r="L910" t="str">
        <f t="shared" si="44"/>
        <v/>
      </c>
    </row>
    <row r="911" spans="1:12" hidden="1" x14ac:dyDescent="0.25">
      <c r="A911" s="1">
        <v>909</v>
      </c>
      <c r="B911" s="2" t="s">
        <v>186</v>
      </c>
      <c r="C911" s="4" t="str">
        <f t="shared" si="42"/>
        <v>Seems good</v>
      </c>
      <c r="D911" t="s">
        <v>787</v>
      </c>
      <c r="E911" t="s">
        <v>1467</v>
      </c>
      <c r="F911" t="s">
        <v>2072</v>
      </c>
      <c r="G911" t="s">
        <v>1377</v>
      </c>
      <c r="H911" t="s">
        <v>2834</v>
      </c>
      <c r="I911" s="8">
        <v>9599227900</v>
      </c>
      <c r="K911" t="str">
        <f t="shared" si="43"/>
        <v>rohit@applsilver.com</v>
      </c>
      <c r="L911" t="str">
        <f t="shared" si="44"/>
        <v/>
      </c>
    </row>
    <row r="912" spans="1:12" hidden="1" x14ac:dyDescent="0.25">
      <c r="A912" s="1">
        <v>910</v>
      </c>
      <c r="B912" s="2" t="s">
        <v>186</v>
      </c>
      <c r="C912" s="4" t="str">
        <f t="shared" si="42"/>
        <v>Seems good</v>
      </c>
      <c r="D912" t="s">
        <v>3015</v>
      </c>
      <c r="E912" t="s">
        <v>1104</v>
      </c>
      <c r="F912" t="s">
        <v>1663</v>
      </c>
      <c r="K912" t="str">
        <f t="shared" si="43"/>
        <v/>
      </c>
      <c r="L912" t="str">
        <f t="shared" si="44"/>
        <v/>
      </c>
    </row>
    <row r="913" spans="1:12" hidden="1" x14ac:dyDescent="0.25">
      <c r="A913" s="1">
        <v>911</v>
      </c>
      <c r="B913" s="2" t="s">
        <v>187</v>
      </c>
      <c r="C913" s="4" t="str">
        <f t="shared" si="42"/>
        <v>Seems good</v>
      </c>
      <c r="D913" t="s">
        <v>788</v>
      </c>
      <c r="E913" t="s">
        <v>1353</v>
      </c>
      <c r="F913" t="s">
        <v>2071</v>
      </c>
      <c r="G913" t="s">
        <v>1377</v>
      </c>
      <c r="H913" t="s">
        <v>2835</v>
      </c>
      <c r="I913" s="8">
        <v>9313442834</v>
      </c>
      <c r="K913" t="str">
        <f t="shared" si="43"/>
        <v>sameer@gkwinding.com</v>
      </c>
      <c r="L913" t="str">
        <f t="shared" si="44"/>
        <v/>
      </c>
    </row>
    <row r="914" spans="1:12" hidden="1" x14ac:dyDescent="0.25">
      <c r="A914" s="1">
        <v>912</v>
      </c>
      <c r="B914" s="2" t="s">
        <v>187</v>
      </c>
      <c r="C914" s="4" t="str">
        <f t="shared" si="42"/>
        <v>Seems good</v>
      </c>
      <c r="D914" t="s">
        <v>789</v>
      </c>
      <c r="E914" t="s">
        <v>1468</v>
      </c>
      <c r="F914" t="s">
        <v>2071</v>
      </c>
      <c r="G914" t="s">
        <v>1377</v>
      </c>
      <c r="H914" t="s">
        <v>2836</v>
      </c>
      <c r="I914" s="8">
        <v>9811060191</v>
      </c>
      <c r="K914" t="str">
        <f t="shared" si="43"/>
        <v>ashish@applegroup.co.in</v>
      </c>
      <c r="L914" t="str">
        <f t="shared" si="44"/>
        <v/>
      </c>
    </row>
    <row r="915" spans="1:12" hidden="1" x14ac:dyDescent="0.25">
      <c r="A915" s="1">
        <v>913</v>
      </c>
      <c r="B915" s="2" t="s">
        <v>187</v>
      </c>
      <c r="C915" s="4" t="str">
        <f t="shared" si="42"/>
        <v>Seems good</v>
      </c>
      <c r="D915" t="s">
        <v>3186</v>
      </c>
      <c r="E915" t="s">
        <v>1469</v>
      </c>
      <c r="F915" t="s">
        <v>2071</v>
      </c>
      <c r="G915" t="s">
        <v>1377</v>
      </c>
      <c r="H915" t="s">
        <v>2837</v>
      </c>
      <c r="I915" s="8">
        <v>9717183042</v>
      </c>
      <c r="K915" t="str">
        <f t="shared" si="43"/>
        <v>arvind@jaguarsecurity.in</v>
      </c>
      <c r="L915" t="str">
        <f t="shared" si="44"/>
        <v/>
      </c>
    </row>
    <row r="916" spans="1:12" hidden="1" x14ac:dyDescent="0.25">
      <c r="A916" s="1">
        <v>914</v>
      </c>
      <c r="B916" s="2" t="s">
        <v>187</v>
      </c>
      <c r="C916" s="4" t="str">
        <f t="shared" si="42"/>
        <v>Seems good</v>
      </c>
      <c r="D916" t="s">
        <v>790</v>
      </c>
      <c r="E916" t="s">
        <v>1470</v>
      </c>
      <c r="F916" t="s">
        <v>2071</v>
      </c>
      <c r="G916" t="s">
        <v>1377</v>
      </c>
      <c r="H916" t="s">
        <v>2838</v>
      </c>
      <c r="I916" s="8">
        <v>9811013606</v>
      </c>
      <c r="K916" t="str">
        <f t="shared" si="43"/>
        <v>naresh@lajexports.com</v>
      </c>
      <c r="L916" t="str">
        <f t="shared" si="44"/>
        <v/>
      </c>
    </row>
    <row r="917" spans="1:12" hidden="1" x14ac:dyDescent="0.25">
      <c r="A917" s="1">
        <v>915</v>
      </c>
      <c r="B917" s="2" t="s">
        <v>187</v>
      </c>
      <c r="C917" s="4" t="str">
        <f t="shared" si="42"/>
        <v>Seems good</v>
      </c>
      <c r="D917" t="s">
        <v>791</v>
      </c>
      <c r="E917" t="s">
        <v>1471</v>
      </c>
      <c r="F917" t="s">
        <v>2073</v>
      </c>
      <c r="G917" t="s">
        <v>1377</v>
      </c>
      <c r="H917" t="s">
        <v>2839</v>
      </c>
      <c r="I917" s="8">
        <v>9811150338</v>
      </c>
      <c r="K917" t="str">
        <f t="shared" si="43"/>
        <v>vishnu@nucleussoftware.com</v>
      </c>
      <c r="L917" t="str">
        <f t="shared" si="44"/>
        <v/>
      </c>
    </row>
    <row r="918" spans="1:12" hidden="1" x14ac:dyDescent="0.25">
      <c r="A918" s="1">
        <v>916</v>
      </c>
      <c r="B918" s="2" t="s">
        <v>187</v>
      </c>
      <c r="C918" s="4" t="str">
        <f t="shared" si="42"/>
        <v>Seems good</v>
      </c>
      <c r="D918" t="s">
        <v>3015</v>
      </c>
      <c r="E918" t="s">
        <v>1472</v>
      </c>
      <c r="F918" t="s">
        <v>1658</v>
      </c>
      <c r="K918" t="str">
        <f t="shared" si="43"/>
        <v/>
      </c>
      <c r="L918" t="str">
        <f t="shared" si="44"/>
        <v/>
      </c>
    </row>
    <row r="919" spans="1:12" hidden="1" x14ac:dyDescent="0.25">
      <c r="A919" s="1">
        <v>917</v>
      </c>
      <c r="B919" s="2" t="s">
        <v>188</v>
      </c>
      <c r="C919" s="4" t="str">
        <f t="shared" si="42"/>
        <v>Seems good</v>
      </c>
      <c r="D919" t="s">
        <v>792</v>
      </c>
      <c r="E919" t="s">
        <v>1473</v>
      </c>
      <c r="F919" t="s">
        <v>2074</v>
      </c>
      <c r="G919" t="s">
        <v>1377</v>
      </c>
      <c r="H919" t="s">
        <v>2840</v>
      </c>
      <c r="I919" s="8">
        <v>9818341530</v>
      </c>
      <c r="K919" t="str">
        <f t="shared" si="43"/>
        <v>krishan.arora@in.gt.com</v>
      </c>
      <c r="L919" t="str">
        <f t="shared" si="44"/>
        <v/>
      </c>
    </row>
    <row r="920" spans="1:12" hidden="1" x14ac:dyDescent="0.25">
      <c r="A920" s="1">
        <v>918</v>
      </c>
      <c r="B920" s="2" t="s">
        <v>188</v>
      </c>
      <c r="C920" s="4" t="str">
        <f t="shared" si="42"/>
        <v>Seems good</v>
      </c>
      <c r="D920" t="s">
        <v>793</v>
      </c>
      <c r="E920" t="s">
        <v>1220</v>
      </c>
      <c r="F920" t="s">
        <v>2075</v>
      </c>
      <c r="G920" t="s">
        <v>1377</v>
      </c>
      <c r="H920" t="s">
        <v>2841</v>
      </c>
      <c r="I920" s="8">
        <v>9811158083</v>
      </c>
      <c r="K920" t="str">
        <f t="shared" si="43"/>
        <v>baldev.singh@rsystems.com</v>
      </c>
      <c r="L920" t="str">
        <f t="shared" si="44"/>
        <v/>
      </c>
    </row>
    <row r="921" spans="1:12" hidden="1" x14ac:dyDescent="0.25">
      <c r="A921" s="1">
        <v>919</v>
      </c>
      <c r="B921" s="2" t="s">
        <v>188</v>
      </c>
      <c r="C921" s="4" t="str">
        <f t="shared" si="42"/>
        <v>Seems good</v>
      </c>
      <c r="D921" t="s">
        <v>794</v>
      </c>
      <c r="E921" t="s">
        <v>1342</v>
      </c>
      <c r="F921" t="s">
        <v>2076</v>
      </c>
      <c r="G921" t="s">
        <v>1574</v>
      </c>
      <c r="H921" t="s">
        <v>2842</v>
      </c>
      <c r="I921" s="8">
        <v>9811333083</v>
      </c>
      <c r="K921" t="str">
        <f t="shared" si="43"/>
        <v>anujain@cdac.in</v>
      </c>
      <c r="L921" t="str">
        <f t="shared" si="44"/>
        <v/>
      </c>
    </row>
    <row r="922" spans="1:12" hidden="1" x14ac:dyDescent="0.25">
      <c r="A922" s="1">
        <v>920</v>
      </c>
      <c r="B922" s="2" t="s">
        <v>188</v>
      </c>
      <c r="C922" s="4" t="str">
        <f t="shared" si="42"/>
        <v>Seems good</v>
      </c>
      <c r="D922" t="s">
        <v>795</v>
      </c>
      <c r="E922" t="s">
        <v>1342</v>
      </c>
      <c r="F922" t="s">
        <v>2076</v>
      </c>
      <c r="G922" t="s">
        <v>2145</v>
      </c>
      <c r="H922" t="s">
        <v>2843</v>
      </c>
      <c r="I922" s="8">
        <v>9899007468</v>
      </c>
      <c r="K922" t="str">
        <f t="shared" si="43"/>
        <v>bksahu@cdac.in</v>
      </c>
      <c r="L922" t="str">
        <f t="shared" si="44"/>
        <v/>
      </c>
    </row>
    <row r="923" spans="1:12" hidden="1" x14ac:dyDescent="0.25">
      <c r="A923" s="1">
        <v>921</v>
      </c>
      <c r="B923" s="2" t="s">
        <v>188</v>
      </c>
      <c r="C923" s="4" t="str">
        <f t="shared" si="42"/>
        <v>Seems good</v>
      </c>
      <c r="D923" t="s">
        <v>796</v>
      </c>
      <c r="E923" t="s">
        <v>1474</v>
      </c>
      <c r="F923" t="s">
        <v>1532</v>
      </c>
      <c r="G923" t="s">
        <v>1574</v>
      </c>
      <c r="H923" t="s">
        <v>2844</v>
      </c>
      <c r="I923" s="8">
        <v>9873182679</v>
      </c>
      <c r="K923" t="str">
        <f t="shared" si="43"/>
        <v>gourmohan@cdac.in</v>
      </c>
      <c r="L923" t="str">
        <f t="shared" si="44"/>
        <v/>
      </c>
    </row>
    <row r="924" spans="1:12" hidden="1" x14ac:dyDescent="0.25">
      <c r="A924" s="1">
        <v>922</v>
      </c>
      <c r="B924" s="2" t="s">
        <v>188</v>
      </c>
      <c r="C924" s="4" t="str">
        <f t="shared" si="42"/>
        <v>Seems good</v>
      </c>
      <c r="D924" t="s">
        <v>3015</v>
      </c>
      <c r="E924" t="s">
        <v>1475</v>
      </c>
      <c r="F924" t="s">
        <v>2077</v>
      </c>
      <c r="K924" t="str">
        <f t="shared" si="43"/>
        <v/>
      </c>
      <c r="L924" t="str">
        <f t="shared" si="44"/>
        <v/>
      </c>
    </row>
    <row r="925" spans="1:12" hidden="1" x14ac:dyDescent="0.25">
      <c r="A925" s="1">
        <v>923</v>
      </c>
      <c r="B925" s="2" t="s">
        <v>189</v>
      </c>
      <c r="C925" s="4" t="str">
        <f t="shared" si="42"/>
        <v>Seems good</v>
      </c>
      <c r="D925" t="s">
        <v>3187</v>
      </c>
      <c r="E925" t="s">
        <v>1476</v>
      </c>
      <c r="F925" t="s">
        <v>2078</v>
      </c>
      <c r="G925" t="s">
        <v>1574</v>
      </c>
      <c r="H925" t="s">
        <v>2845</v>
      </c>
      <c r="K925" t="str">
        <f t="shared" si="43"/>
        <v>jpnanda@dixoninfo.com</v>
      </c>
      <c r="L925" t="str">
        <f t="shared" si="44"/>
        <v/>
      </c>
    </row>
    <row r="926" spans="1:12" hidden="1" x14ac:dyDescent="0.25">
      <c r="A926" s="1">
        <v>924</v>
      </c>
      <c r="B926" s="2" t="s">
        <v>189</v>
      </c>
      <c r="C926" s="4" t="str">
        <f t="shared" si="42"/>
        <v>Seems good</v>
      </c>
      <c r="D926" t="s">
        <v>3188</v>
      </c>
      <c r="E926" t="s">
        <v>1477</v>
      </c>
      <c r="F926" t="s">
        <v>2079</v>
      </c>
      <c r="G926" t="s">
        <v>1636</v>
      </c>
      <c r="I926" s="8">
        <v>9810137171</v>
      </c>
      <c r="K926" t="str">
        <f t="shared" si="43"/>
        <v/>
      </c>
      <c r="L926" t="str">
        <f t="shared" si="44"/>
        <v/>
      </c>
    </row>
    <row r="927" spans="1:12" hidden="1" x14ac:dyDescent="0.25">
      <c r="A927" s="1">
        <v>925</v>
      </c>
      <c r="B927" s="2" t="s">
        <v>189</v>
      </c>
      <c r="C927" s="4" t="str">
        <f t="shared" si="42"/>
        <v>Seems good</v>
      </c>
      <c r="D927" t="s">
        <v>797</v>
      </c>
      <c r="E927" t="s">
        <v>1478</v>
      </c>
      <c r="F927" t="s">
        <v>1606</v>
      </c>
      <c r="G927" t="s">
        <v>1574</v>
      </c>
      <c r="H927" t="s">
        <v>2846</v>
      </c>
      <c r="I927" s="8">
        <v>120</v>
      </c>
      <c r="K927" t="str">
        <f t="shared" si="43"/>
        <v>kvl.narasimham@edcil.co.in</v>
      </c>
      <c r="L927" t="str">
        <f t="shared" si="44"/>
        <v/>
      </c>
    </row>
    <row r="928" spans="1:12" hidden="1" x14ac:dyDescent="0.25">
      <c r="A928" s="1">
        <v>926</v>
      </c>
      <c r="B928" s="2" t="s">
        <v>189</v>
      </c>
      <c r="C928" s="4" t="str">
        <f t="shared" si="42"/>
        <v>Seems good</v>
      </c>
      <c r="D928" t="s">
        <v>798</v>
      </c>
      <c r="E928" t="s">
        <v>1479</v>
      </c>
      <c r="F928" t="s">
        <v>1623</v>
      </c>
      <c r="I928" s="8">
        <v>2515366</v>
      </c>
      <c r="K928" t="str">
        <f t="shared" si="43"/>
        <v/>
      </c>
      <c r="L928" t="str">
        <f t="shared" si="44"/>
        <v/>
      </c>
    </row>
    <row r="929" spans="1:12" hidden="1" x14ac:dyDescent="0.25">
      <c r="A929" s="1">
        <v>927</v>
      </c>
      <c r="B929" s="2" t="s">
        <v>189</v>
      </c>
      <c r="C929" s="4" t="str">
        <f t="shared" si="42"/>
        <v>Seems good</v>
      </c>
      <c r="D929" t="s">
        <v>799</v>
      </c>
      <c r="E929" t="s">
        <v>1480</v>
      </c>
      <c r="F929" t="s">
        <v>2079</v>
      </c>
      <c r="G929" t="s">
        <v>1636</v>
      </c>
      <c r="I929" s="8">
        <v>9654957305</v>
      </c>
      <c r="K929" t="str">
        <f t="shared" si="43"/>
        <v/>
      </c>
      <c r="L929" t="str">
        <f t="shared" si="44"/>
        <v/>
      </c>
    </row>
    <row r="930" spans="1:12" hidden="1" x14ac:dyDescent="0.25">
      <c r="A930" s="1">
        <v>928</v>
      </c>
      <c r="B930" s="2" t="s">
        <v>189</v>
      </c>
      <c r="C930" s="4" t="str">
        <f t="shared" si="42"/>
        <v>Seems good</v>
      </c>
      <c r="D930" t="s">
        <v>3189</v>
      </c>
      <c r="E930" t="s">
        <v>1481</v>
      </c>
      <c r="F930" t="s">
        <v>2080</v>
      </c>
      <c r="G930" t="s">
        <v>2081</v>
      </c>
      <c r="I930" s="8">
        <v>8130400677</v>
      </c>
      <c r="K930" t="str">
        <f t="shared" si="43"/>
        <v/>
      </c>
      <c r="L930" t="str">
        <f t="shared" si="44"/>
        <v/>
      </c>
    </row>
    <row r="931" spans="1:12" hidden="1" x14ac:dyDescent="0.25">
      <c r="A931" s="1">
        <v>929</v>
      </c>
      <c r="B931" s="2" t="s">
        <v>189</v>
      </c>
      <c r="C931" s="4" t="str">
        <f t="shared" si="42"/>
        <v>Seems good</v>
      </c>
      <c r="D931" t="s">
        <v>3015</v>
      </c>
      <c r="F931" t="s">
        <v>2081</v>
      </c>
      <c r="K931" t="str">
        <f t="shared" si="43"/>
        <v/>
      </c>
      <c r="L931" t="str">
        <f t="shared" si="44"/>
        <v/>
      </c>
    </row>
    <row r="932" spans="1:12" hidden="1" x14ac:dyDescent="0.25">
      <c r="A932" s="1">
        <v>930</v>
      </c>
      <c r="B932" s="2" t="s">
        <v>190</v>
      </c>
      <c r="C932" s="4" t="str">
        <f t="shared" si="42"/>
        <v>Seems good</v>
      </c>
      <c r="D932" t="s">
        <v>800</v>
      </c>
      <c r="E932" t="s">
        <v>1342</v>
      </c>
      <c r="F932" t="s">
        <v>2076</v>
      </c>
      <c r="G932" t="s">
        <v>1574</v>
      </c>
      <c r="H932" t="s">
        <v>2847</v>
      </c>
      <c r="I932" s="8">
        <v>9810707432</v>
      </c>
      <c r="K932" t="str">
        <f t="shared" si="43"/>
        <v>sourishbehera@cdac.in</v>
      </c>
      <c r="L932" t="str">
        <f t="shared" si="44"/>
        <v/>
      </c>
    </row>
    <row r="933" spans="1:12" hidden="1" x14ac:dyDescent="0.25">
      <c r="A933" s="1">
        <v>931</v>
      </c>
      <c r="B933" s="2" t="s">
        <v>190</v>
      </c>
      <c r="C933" s="4" t="str">
        <f t="shared" si="42"/>
        <v>Seems good</v>
      </c>
      <c r="D933" t="s">
        <v>801</v>
      </c>
      <c r="E933" t="s">
        <v>1482</v>
      </c>
      <c r="F933" t="s">
        <v>2082</v>
      </c>
      <c r="G933" t="s">
        <v>2145</v>
      </c>
      <c r="H933" t="s">
        <v>2848</v>
      </c>
      <c r="I933" s="8">
        <v>9871728450</v>
      </c>
      <c r="K933" t="str">
        <f t="shared" si="43"/>
        <v>rajeev.bhalla@mindnfotech.com</v>
      </c>
      <c r="L933" t="str">
        <f t="shared" si="44"/>
        <v/>
      </c>
    </row>
    <row r="934" spans="1:12" hidden="1" x14ac:dyDescent="0.25">
      <c r="A934" s="1">
        <v>932</v>
      </c>
      <c r="B934" s="2" t="s">
        <v>190</v>
      </c>
      <c r="C934" s="4" t="str">
        <f t="shared" si="42"/>
        <v>Seems good</v>
      </c>
      <c r="D934" t="s">
        <v>802</v>
      </c>
      <c r="E934" t="s">
        <v>1482</v>
      </c>
      <c r="F934" t="s">
        <v>2082</v>
      </c>
      <c r="G934" t="s">
        <v>1574</v>
      </c>
      <c r="H934" t="s">
        <v>2849</v>
      </c>
      <c r="I934" s="8">
        <v>9818997621</v>
      </c>
      <c r="K934" t="str">
        <f t="shared" si="43"/>
        <v>shailesh.awasthi@mindinfotec h.com</v>
      </c>
      <c r="L934" t="str">
        <f t="shared" si="44"/>
        <v/>
      </c>
    </row>
    <row r="935" spans="1:12" hidden="1" x14ac:dyDescent="0.25">
      <c r="A935" s="1">
        <v>933</v>
      </c>
      <c r="B935" s="2" t="s">
        <v>190</v>
      </c>
      <c r="C935" s="4" t="str">
        <f t="shared" si="42"/>
        <v>Seems good</v>
      </c>
      <c r="D935" t="s">
        <v>803</v>
      </c>
      <c r="E935" t="s">
        <v>1483</v>
      </c>
      <c r="F935" t="s">
        <v>1532</v>
      </c>
      <c r="G935" t="s">
        <v>1574</v>
      </c>
      <c r="H935" t="s">
        <v>2850</v>
      </c>
      <c r="I935" s="8">
        <v>9599187631</v>
      </c>
      <c r="K935" t="str">
        <f t="shared" si="43"/>
        <v>nkgaur@xavient.com</v>
      </c>
      <c r="L935" t="str">
        <f t="shared" si="44"/>
        <v/>
      </c>
    </row>
    <row r="936" spans="1:12" hidden="1" x14ac:dyDescent="0.25">
      <c r="A936" s="1">
        <v>934</v>
      </c>
      <c r="B936" s="2" t="s">
        <v>190</v>
      </c>
      <c r="C936" s="4" t="str">
        <f t="shared" si="42"/>
        <v>Seems good</v>
      </c>
      <c r="D936" t="s">
        <v>804</v>
      </c>
      <c r="E936" t="s">
        <v>1484</v>
      </c>
      <c r="F936" t="s">
        <v>2083</v>
      </c>
      <c r="K936" t="str">
        <f t="shared" si="43"/>
        <v/>
      </c>
      <c r="L936" t="str">
        <f t="shared" si="44"/>
        <v/>
      </c>
    </row>
    <row r="937" spans="1:12" hidden="1" x14ac:dyDescent="0.25">
      <c r="A937" s="1">
        <v>935</v>
      </c>
      <c r="B937" s="2" t="s">
        <v>191</v>
      </c>
      <c r="C937" s="4" t="str">
        <f t="shared" si="42"/>
        <v>Seems good</v>
      </c>
      <c r="D937" t="s">
        <v>805</v>
      </c>
      <c r="E937" t="s">
        <v>985</v>
      </c>
      <c r="F937" t="s">
        <v>2082</v>
      </c>
      <c r="G937" t="s">
        <v>1574</v>
      </c>
      <c r="H937" t="s">
        <v>2851</v>
      </c>
      <c r="I937" s="8">
        <v>9811300352</v>
      </c>
      <c r="K937" t="str">
        <f t="shared" si="43"/>
        <v>sanjeevkum@hcl.com</v>
      </c>
      <c r="L937" t="str">
        <f t="shared" si="44"/>
        <v/>
      </c>
    </row>
    <row r="938" spans="1:12" hidden="1" x14ac:dyDescent="0.25">
      <c r="A938" s="1">
        <v>936</v>
      </c>
      <c r="B938" s="2" t="s">
        <v>191</v>
      </c>
      <c r="C938" s="4" t="str">
        <f t="shared" si="42"/>
        <v>Seems good</v>
      </c>
      <c r="D938" t="s">
        <v>3190</v>
      </c>
      <c r="E938" t="s">
        <v>1485</v>
      </c>
      <c r="F938" t="s">
        <v>2084</v>
      </c>
      <c r="G938" t="s">
        <v>1574</v>
      </c>
      <c r="H938" t="s">
        <v>2852</v>
      </c>
      <c r="I938" s="8">
        <v>9311032551</v>
      </c>
      <c r="K938" t="str">
        <f t="shared" si="43"/>
        <v>pranay.ku mar@mottmac.com</v>
      </c>
      <c r="L938" t="str">
        <f t="shared" si="44"/>
        <v/>
      </c>
    </row>
    <row r="939" spans="1:12" hidden="1" x14ac:dyDescent="0.25">
      <c r="A939" s="1">
        <v>937</v>
      </c>
      <c r="B939" s="2" t="s">
        <v>191</v>
      </c>
      <c r="C939" s="4" t="str">
        <f t="shared" si="42"/>
        <v>Seems good</v>
      </c>
      <c r="D939" t="s">
        <v>806</v>
      </c>
      <c r="E939" t="s">
        <v>1342</v>
      </c>
      <c r="F939" t="s">
        <v>2085</v>
      </c>
      <c r="G939" t="s">
        <v>1574</v>
      </c>
      <c r="H939" t="s">
        <v>2853</v>
      </c>
      <c r="I939" s="8">
        <v>9899401450</v>
      </c>
      <c r="K939" t="str">
        <f t="shared" si="43"/>
        <v>jitendrasingh@cdac.in</v>
      </c>
      <c r="L939" t="str">
        <f t="shared" si="44"/>
        <v/>
      </c>
    </row>
    <row r="940" spans="1:12" hidden="1" x14ac:dyDescent="0.25">
      <c r="A940" s="1">
        <v>938</v>
      </c>
      <c r="B940" s="2" t="s">
        <v>191</v>
      </c>
      <c r="C940" s="4" t="str">
        <f t="shared" si="42"/>
        <v>Seems good</v>
      </c>
      <c r="D940" t="s">
        <v>807</v>
      </c>
      <c r="E940" t="s">
        <v>1482</v>
      </c>
      <c r="F940" t="s">
        <v>2085</v>
      </c>
      <c r="G940" t="s">
        <v>1574</v>
      </c>
      <c r="H940" t="s">
        <v>2854</v>
      </c>
      <c r="I940" s="8">
        <v>9811538651</v>
      </c>
      <c r="K940" t="str">
        <f t="shared" si="43"/>
        <v>kuljeet.singh@mindnfotech.com</v>
      </c>
      <c r="L940" t="str">
        <f t="shared" si="44"/>
        <v/>
      </c>
    </row>
    <row r="941" spans="1:12" hidden="1" x14ac:dyDescent="0.25">
      <c r="A941" s="1">
        <v>939</v>
      </c>
      <c r="B941" s="2" t="s">
        <v>191</v>
      </c>
      <c r="C941" s="4" t="str">
        <f t="shared" si="42"/>
        <v>Seems good</v>
      </c>
      <c r="D941" t="s">
        <v>808</v>
      </c>
      <c r="E941" t="s">
        <v>1486</v>
      </c>
      <c r="F941" t="s">
        <v>2085</v>
      </c>
      <c r="G941" t="s">
        <v>1574</v>
      </c>
      <c r="H941" t="s">
        <v>2855</v>
      </c>
      <c r="I941" s="8">
        <v>9891620960</v>
      </c>
      <c r="K941" t="str">
        <f t="shared" si="43"/>
        <v>nasir.jamal@mindnfotech.com</v>
      </c>
      <c r="L941" t="str">
        <f t="shared" si="44"/>
        <v/>
      </c>
    </row>
    <row r="942" spans="1:12" hidden="1" x14ac:dyDescent="0.25">
      <c r="A942" s="1">
        <v>940</v>
      </c>
      <c r="B942" s="2" t="s">
        <v>191</v>
      </c>
      <c r="C942" s="4" t="str">
        <f t="shared" si="42"/>
        <v>Seems good</v>
      </c>
      <c r="D942" t="s">
        <v>3015</v>
      </c>
      <c r="E942" t="s">
        <v>1487</v>
      </c>
      <c r="K942" t="str">
        <f t="shared" si="43"/>
        <v/>
      </c>
      <c r="L942" t="str">
        <f t="shared" si="44"/>
        <v/>
      </c>
    </row>
    <row r="943" spans="1:12" hidden="1" x14ac:dyDescent="0.25">
      <c r="A943" s="1">
        <v>941</v>
      </c>
      <c r="B943" s="2" t="s">
        <v>192</v>
      </c>
      <c r="C943" s="4" t="str">
        <f t="shared" si="42"/>
        <v>Seems good</v>
      </c>
      <c r="D943" t="s">
        <v>809</v>
      </c>
      <c r="E943" t="s">
        <v>1488</v>
      </c>
      <c r="F943" t="s">
        <v>2086</v>
      </c>
      <c r="G943" t="s">
        <v>2149</v>
      </c>
      <c r="H943" t="s">
        <v>2856</v>
      </c>
      <c r="I943" s="8">
        <v>9971150459</v>
      </c>
      <c r="K943" t="str">
        <f t="shared" si="43"/>
        <v>nikita.saxena@soprasteria.com</v>
      </c>
      <c r="L943" t="str">
        <f t="shared" si="44"/>
        <v/>
      </c>
    </row>
    <row r="944" spans="1:12" hidden="1" x14ac:dyDescent="0.25">
      <c r="A944" s="1">
        <v>942</v>
      </c>
      <c r="B944" s="2" t="s">
        <v>192</v>
      </c>
      <c r="C944" s="4" t="str">
        <f t="shared" si="42"/>
        <v>Seems good</v>
      </c>
      <c r="D944" t="s">
        <v>225</v>
      </c>
      <c r="E944" t="s">
        <v>1104</v>
      </c>
      <c r="F944" t="s">
        <v>1532</v>
      </c>
      <c r="K944" t="str">
        <f t="shared" si="43"/>
        <v/>
      </c>
      <c r="L944" t="str">
        <f t="shared" si="44"/>
        <v/>
      </c>
    </row>
    <row r="945" spans="1:12" hidden="1" x14ac:dyDescent="0.25">
      <c r="A945" s="1">
        <v>943</v>
      </c>
      <c r="B945" s="2" t="s">
        <v>193</v>
      </c>
      <c r="C945" s="4" t="str">
        <f t="shared" si="42"/>
        <v>Seems good</v>
      </c>
      <c r="D945" t="s">
        <v>672</v>
      </c>
      <c r="E945" t="s">
        <v>1416</v>
      </c>
      <c r="F945" t="s">
        <v>2085</v>
      </c>
      <c r="G945" t="s">
        <v>1574</v>
      </c>
      <c r="H945" t="s">
        <v>2857</v>
      </c>
      <c r="I945" s="8">
        <v>9810343916</v>
      </c>
      <c r="K945" t="str">
        <f t="shared" si="43"/>
        <v>rishik@hcl.in</v>
      </c>
      <c r="L945" t="str">
        <f t="shared" si="44"/>
        <v/>
      </c>
    </row>
    <row r="946" spans="1:12" hidden="1" x14ac:dyDescent="0.25">
      <c r="A946" s="1">
        <v>944</v>
      </c>
      <c r="B946" s="2" t="s">
        <v>193</v>
      </c>
      <c r="C946" s="4" t="str">
        <f t="shared" si="42"/>
        <v>Check</v>
      </c>
      <c r="D946" t="s">
        <v>810</v>
      </c>
      <c r="E946" t="s">
        <v>1489</v>
      </c>
      <c r="F946" t="s">
        <v>2085</v>
      </c>
      <c r="G946" t="s">
        <v>1574</v>
      </c>
      <c r="H946" t="s">
        <v>2858</v>
      </c>
      <c r="I946" s="8">
        <v>9818906768</v>
      </c>
      <c r="K946" t="str">
        <f t="shared" si="43"/>
        <v>bhupal.reddy@rmsi.com</v>
      </c>
      <c r="L946" t="str">
        <f t="shared" si="44"/>
        <v/>
      </c>
    </row>
    <row r="947" spans="1:12" hidden="1" x14ac:dyDescent="0.25">
      <c r="A947" s="1">
        <v>945</v>
      </c>
      <c r="B947" s="2" t="s">
        <v>193</v>
      </c>
      <c r="C947" s="4" t="str">
        <f t="shared" si="42"/>
        <v>Seems good</v>
      </c>
      <c r="D947" t="s">
        <v>811</v>
      </c>
      <c r="E947" t="s">
        <v>985</v>
      </c>
      <c r="F947" t="s">
        <v>2085</v>
      </c>
      <c r="G947" t="s">
        <v>1574</v>
      </c>
      <c r="H947" t="s">
        <v>2859</v>
      </c>
      <c r="I947" s="8">
        <v>9810175985</v>
      </c>
      <c r="K947" t="str">
        <f t="shared" si="43"/>
        <v>ashutoshs@hcl.com</v>
      </c>
      <c r="L947" t="str">
        <f t="shared" si="44"/>
        <v/>
      </c>
    </row>
    <row r="948" spans="1:12" hidden="1" x14ac:dyDescent="0.25">
      <c r="A948" s="1">
        <v>946</v>
      </c>
      <c r="B948" s="2" t="s">
        <v>193</v>
      </c>
      <c r="C948" s="4" t="str">
        <f t="shared" si="42"/>
        <v>Seems good</v>
      </c>
      <c r="D948" t="s">
        <v>812</v>
      </c>
      <c r="E948" t="s">
        <v>985</v>
      </c>
      <c r="F948" t="s">
        <v>2085</v>
      </c>
      <c r="G948" t="s">
        <v>1574</v>
      </c>
      <c r="H948" t="s">
        <v>2860</v>
      </c>
      <c r="I948" s="8">
        <v>9891120320</v>
      </c>
      <c r="K948" t="str">
        <f t="shared" si="43"/>
        <v>piyush.singhal@hcl.com</v>
      </c>
      <c r="L948" t="str">
        <f t="shared" si="44"/>
        <v/>
      </c>
    </row>
    <row r="949" spans="1:12" hidden="1" x14ac:dyDescent="0.25">
      <c r="A949" s="1">
        <v>947</v>
      </c>
      <c r="B949" s="2" t="s">
        <v>193</v>
      </c>
      <c r="C949" s="4" t="str">
        <f t="shared" si="42"/>
        <v>Seems good</v>
      </c>
      <c r="D949" t="s">
        <v>813</v>
      </c>
      <c r="E949" t="s">
        <v>1453</v>
      </c>
      <c r="F949" t="s">
        <v>2085</v>
      </c>
      <c r="G949" t="s">
        <v>1574</v>
      </c>
      <c r="H949" t="s">
        <v>2861</v>
      </c>
      <c r="I949" s="8">
        <v>9899245745</v>
      </c>
      <c r="K949" t="str">
        <f t="shared" si="43"/>
        <v>satyendra.kumar@soprasteria.com</v>
      </c>
      <c r="L949" t="str">
        <f t="shared" si="44"/>
        <v/>
      </c>
    </row>
    <row r="950" spans="1:12" hidden="1" x14ac:dyDescent="0.25">
      <c r="A950" s="1">
        <v>948</v>
      </c>
      <c r="B950" s="2" t="s">
        <v>193</v>
      </c>
      <c r="C950" s="4" t="str">
        <f t="shared" si="42"/>
        <v>Seems good</v>
      </c>
      <c r="D950" t="s">
        <v>814</v>
      </c>
      <c r="E950" t="s">
        <v>1343</v>
      </c>
      <c r="F950" t="s">
        <v>2086</v>
      </c>
      <c r="G950" t="s">
        <v>1574</v>
      </c>
      <c r="H950" t="s">
        <v>2862</v>
      </c>
      <c r="I950" s="8">
        <v>9910186639</v>
      </c>
      <c r="K950" t="str">
        <f t="shared" si="43"/>
        <v>kumar.vi@hcl.com</v>
      </c>
      <c r="L950" t="str">
        <f t="shared" si="44"/>
        <v/>
      </c>
    </row>
    <row r="951" spans="1:12" hidden="1" x14ac:dyDescent="0.25">
      <c r="A951" s="1">
        <v>949</v>
      </c>
      <c r="B951" s="2" t="s">
        <v>193</v>
      </c>
      <c r="C951" s="4" t="str">
        <f t="shared" si="42"/>
        <v>Seems good</v>
      </c>
      <c r="D951" t="s">
        <v>3015</v>
      </c>
      <c r="E951" t="s">
        <v>973</v>
      </c>
      <c r="F951" t="s">
        <v>1532</v>
      </c>
      <c r="K951" t="str">
        <f t="shared" si="43"/>
        <v/>
      </c>
      <c r="L951" t="str">
        <f t="shared" si="44"/>
        <v/>
      </c>
    </row>
    <row r="952" spans="1:12" hidden="1" x14ac:dyDescent="0.25">
      <c r="A952" s="1">
        <v>950</v>
      </c>
      <c r="B952" s="2" t="s">
        <v>194</v>
      </c>
      <c r="C952" s="4" t="str">
        <f t="shared" si="42"/>
        <v>Seems good</v>
      </c>
      <c r="D952" t="s">
        <v>815</v>
      </c>
      <c r="E952" t="s">
        <v>993</v>
      </c>
      <c r="F952" t="s">
        <v>2085</v>
      </c>
      <c r="G952" t="s">
        <v>1574</v>
      </c>
      <c r="H952" t="s">
        <v>2863</v>
      </c>
      <c r="I952" s="8">
        <v>9818144622</v>
      </c>
      <c r="K952" t="str">
        <f t="shared" si="43"/>
        <v>sunil.sharma@jakson.com</v>
      </c>
      <c r="L952" t="str">
        <f t="shared" si="44"/>
        <v/>
      </c>
    </row>
    <row r="953" spans="1:12" hidden="1" x14ac:dyDescent="0.25">
      <c r="A953" s="1">
        <v>951</v>
      </c>
      <c r="B953" s="2" t="s">
        <v>194</v>
      </c>
      <c r="C953" s="4" t="str">
        <f t="shared" si="42"/>
        <v>Seems good</v>
      </c>
      <c r="D953" t="s">
        <v>816</v>
      </c>
      <c r="E953" t="s">
        <v>1482</v>
      </c>
      <c r="F953" t="s">
        <v>2087</v>
      </c>
      <c r="G953" t="s">
        <v>1574</v>
      </c>
      <c r="H953" t="s">
        <v>2864</v>
      </c>
      <c r="I953" s="8">
        <v>9717834666</v>
      </c>
      <c r="K953" t="str">
        <f t="shared" si="43"/>
        <v>rajesh.rana@mind-infotech.com</v>
      </c>
      <c r="L953" t="str">
        <f t="shared" si="44"/>
        <v/>
      </c>
    </row>
    <row r="954" spans="1:12" hidden="1" x14ac:dyDescent="0.25">
      <c r="A954" s="1">
        <v>952</v>
      </c>
      <c r="B954" s="2" t="s">
        <v>194</v>
      </c>
      <c r="C954" s="4" t="str">
        <f t="shared" si="42"/>
        <v>Seems good</v>
      </c>
      <c r="D954" t="s">
        <v>3191</v>
      </c>
      <c r="E954" t="s">
        <v>1426</v>
      </c>
      <c r="F954" t="s">
        <v>2088</v>
      </c>
      <c r="G954" t="s">
        <v>1574</v>
      </c>
      <c r="H954" t="s">
        <v>2865</v>
      </c>
      <c r="I954" s="8">
        <v>9810195984</v>
      </c>
      <c r="K954" t="str">
        <f t="shared" si="43"/>
        <v>ajayseth@indiatvnews.com</v>
      </c>
      <c r="L954" t="str">
        <f t="shared" si="44"/>
        <v/>
      </c>
    </row>
    <row r="955" spans="1:12" hidden="1" x14ac:dyDescent="0.25">
      <c r="A955" s="1">
        <v>953</v>
      </c>
      <c r="B955" s="2" t="s">
        <v>194</v>
      </c>
      <c r="C955" s="4" t="str">
        <f t="shared" si="42"/>
        <v>Seems good</v>
      </c>
      <c r="D955" t="s">
        <v>817</v>
      </c>
      <c r="E955" t="s">
        <v>1490</v>
      </c>
      <c r="F955" t="s">
        <v>2088</v>
      </c>
      <c r="G955" t="s">
        <v>1574</v>
      </c>
      <c r="H955" t="s">
        <v>2866</v>
      </c>
      <c r="I955" s="8">
        <v>9873345010</v>
      </c>
      <c r="K955" t="str">
        <f t="shared" si="43"/>
        <v>lokeshdhar.nain@dana.com</v>
      </c>
      <c r="L955" t="str">
        <f t="shared" si="44"/>
        <v/>
      </c>
    </row>
    <row r="956" spans="1:12" hidden="1" x14ac:dyDescent="0.25">
      <c r="A956" s="1">
        <v>954</v>
      </c>
      <c r="B956" s="2" t="s">
        <v>194</v>
      </c>
      <c r="C956" s="4" t="str">
        <f t="shared" si="42"/>
        <v>Seems good</v>
      </c>
      <c r="D956" t="s">
        <v>3015</v>
      </c>
      <c r="E956" t="s">
        <v>918</v>
      </c>
      <c r="K956" t="str">
        <f t="shared" si="43"/>
        <v/>
      </c>
      <c r="L956" t="str">
        <f t="shared" si="44"/>
        <v/>
      </c>
    </row>
    <row r="957" spans="1:12" hidden="1" x14ac:dyDescent="0.25">
      <c r="A957" s="1">
        <v>955</v>
      </c>
      <c r="B957" s="2" t="s">
        <v>195</v>
      </c>
      <c r="C957" s="4" t="str">
        <f t="shared" si="42"/>
        <v>Seems good</v>
      </c>
      <c r="D957" t="s">
        <v>818</v>
      </c>
      <c r="E957" t="s">
        <v>1491</v>
      </c>
      <c r="F957" t="s">
        <v>2089</v>
      </c>
      <c r="G957" t="s">
        <v>2145</v>
      </c>
      <c r="H957" t="s">
        <v>2867</v>
      </c>
      <c r="I957" s="8">
        <v>9910821890</v>
      </c>
      <c r="K957" t="str">
        <f t="shared" si="43"/>
        <v>ks.yadav@baba.in</v>
      </c>
      <c r="L957" t="str">
        <f t="shared" si="44"/>
        <v/>
      </c>
    </row>
    <row r="958" spans="1:12" hidden="1" x14ac:dyDescent="0.25">
      <c r="A958" s="1">
        <v>956</v>
      </c>
      <c r="B958" s="2" t="s">
        <v>195</v>
      </c>
      <c r="C958" s="4" t="str">
        <f t="shared" si="42"/>
        <v>Seems good</v>
      </c>
      <c r="D958" t="s">
        <v>3192</v>
      </c>
      <c r="E958" t="s">
        <v>1492</v>
      </c>
      <c r="F958" t="s">
        <v>2090</v>
      </c>
      <c r="G958" t="s">
        <v>2149</v>
      </c>
      <c r="H958" t="s">
        <v>2868</v>
      </c>
      <c r="I958" s="8">
        <v>9873996182</v>
      </c>
      <c r="K958" t="str">
        <f t="shared" si="43"/>
        <v>gaurav.talwar@hungama.com</v>
      </c>
      <c r="L958" t="str">
        <f t="shared" si="44"/>
        <v/>
      </c>
    </row>
    <row r="959" spans="1:12" hidden="1" x14ac:dyDescent="0.25">
      <c r="A959" s="1">
        <v>957</v>
      </c>
      <c r="B959" s="2" t="s">
        <v>195</v>
      </c>
      <c r="C959" s="4" t="str">
        <f t="shared" si="42"/>
        <v>Seems good</v>
      </c>
      <c r="D959" t="s">
        <v>3193</v>
      </c>
      <c r="E959" t="s">
        <v>1345</v>
      </c>
      <c r="F959" t="s">
        <v>2091</v>
      </c>
      <c r="G959" t="s">
        <v>2145</v>
      </c>
      <c r="H959" t="s">
        <v>2869</v>
      </c>
      <c r="I959" s="8">
        <v>9810800866</v>
      </c>
      <c r="K959" t="str">
        <f t="shared" si="43"/>
        <v>mahipal@nucleussoftware.com</v>
      </c>
      <c r="L959" t="str">
        <f t="shared" si="44"/>
        <v/>
      </c>
    </row>
    <row r="960" spans="1:12" hidden="1" x14ac:dyDescent="0.25">
      <c r="A960" s="1">
        <v>958</v>
      </c>
      <c r="B960" s="2" t="s">
        <v>195</v>
      </c>
      <c r="C960" s="4" t="str">
        <f t="shared" si="42"/>
        <v>Seems good</v>
      </c>
      <c r="D960" t="s">
        <v>819</v>
      </c>
      <c r="E960" t="s">
        <v>985</v>
      </c>
      <c r="F960" t="s">
        <v>2091</v>
      </c>
      <c r="G960" t="s">
        <v>2145</v>
      </c>
      <c r="H960" t="s">
        <v>2870</v>
      </c>
      <c r="I960" s="8">
        <v>9873123789</v>
      </c>
      <c r="K960" t="str">
        <f t="shared" si="43"/>
        <v>arvind.yadav@hcl.com</v>
      </c>
      <c r="L960" t="str">
        <f t="shared" si="44"/>
        <v/>
      </c>
    </row>
    <row r="961" spans="1:12" hidden="1" x14ac:dyDescent="0.25">
      <c r="A961" s="1">
        <v>959</v>
      </c>
      <c r="B961" s="2" t="s">
        <v>195</v>
      </c>
      <c r="C961" s="4" t="str">
        <f t="shared" si="42"/>
        <v>Seems good</v>
      </c>
      <c r="D961" t="s">
        <v>820</v>
      </c>
      <c r="E961" t="s">
        <v>1493</v>
      </c>
      <c r="F961" t="s">
        <v>1672</v>
      </c>
      <c r="G961" t="s">
        <v>2145</v>
      </c>
      <c r="H961" t="s">
        <v>2871</v>
      </c>
      <c r="I961" s="8">
        <v>9810308920</v>
      </c>
      <c r="K961" t="str">
        <f t="shared" si="43"/>
        <v>md.salim@cyfuture.com</v>
      </c>
      <c r="L961" t="str">
        <f t="shared" si="44"/>
        <v/>
      </c>
    </row>
    <row r="962" spans="1:12" hidden="1" x14ac:dyDescent="0.25">
      <c r="A962" s="1">
        <v>960</v>
      </c>
      <c r="B962" s="2" t="s">
        <v>195</v>
      </c>
      <c r="C962" s="4" t="str">
        <f t="shared" si="42"/>
        <v>Seems good</v>
      </c>
      <c r="D962" t="s">
        <v>821</v>
      </c>
      <c r="E962" t="s">
        <v>1104</v>
      </c>
      <c r="F962" t="s">
        <v>2092</v>
      </c>
      <c r="K962" t="str">
        <f t="shared" si="43"/>
        <v/>
      </c>
      <c r="L962" t="str">
        <f t="shared" si="44"/>
        <v/>
      </c>
    </row>
    <row r="963" spans="1:12" hidden="1" x14ac:dyDescent="0.25">
      <c r="A963" s="1">
        <v>961</v>
      </c>
      <c r="B963" s="2" t="s">
        <v>196</v>
      </c>
      <c r="C963" s="4" t="str">
        <f t="shared" ref="C963:C1026" si="45">IF(LEN($D963) &gt; 20, "Check", "Seems good")</f>
        <v>Seems good</v>
      </c>
      <c r="D963" t="s">
        <v>3194</v>
      </c>
      <c r="E963" t="s">
        <v>1426</v>
      </c>
      <c r="F963" t="s">
        <v>2093</v>
      </c>
      <c r="G963" t="s">
        <v>2145</v>
      </c>
      <c r="H963" t="s">
        <v>2872</v>
      </c>
      <c r="I963" s="8">
        <v>9999017901</v>
      </c>
      <c r="K963" t="str">
        <f t="shared" ref="K963:K1026" si="46">IFERROR(IF(SEARCH("@",$H963),$H963,""),"")</f>
        <v>rakeshsingh@indiatvnews.com</v>
      </c>
      <c r="L963" t="str">
        <f t="shared" ref="L963:L1026" si="47">IFERROR(IF(SEARCH("@",$I963),"",$I963),"")</f>
        <v/>
      </c>
    </row>
    <row r="964" spans="1:12" hidden="1" x14ac:dyDescent="0.25">
      <c r="A964" s="1">
        <v>962</v>
      </c>
      <c r="B964" s="2" t="s">
        <v>196</v>
      </c>
      <c r="C964" s="4" t="str">
        <f t="shared" si="45"/>
        <v>Seems good</v>
      </c>
      <c r="D964" t="s">
        <v>822</v>
      </c>
      <c r="E964" t="s">
        <v>1494</v>
      </c>
      <c r="F964" t="s">
        <v>2094</v>
      </c>
      <c r="G964" t="s">
        <v>1574</v>
      </c>
      <c r="H964" t="s">
        <v>2873</v>
      </c>
      <c r="I964" s="8">
        <v>9829123137</v>
      </c>
      <c r="K964" t="str">
        <f t="shared" si="46"/>
        <v>ankitsharma@karam.in</v>
      </c>
      <c r="L964" t="str">
        <f t="shared" si="47"/>
        <v/>
      </c>
    </row>
    <row r="965" spans="1:12" hidden="1" x14ac:dyDescent="0.25">
      <c r="A965" s="1">
        <v>963</v>
      </c>
      <c r="B965" s="2" t="s">
        <v>196</v>
      </c>
      <c r="C965" s="4" t="str">
        <f t="shared" si="45"/>
        <v>Seems good</v>
      </c>
      <c r="D965" t="s">
        <v>823</v>
      </c>
      <c r="E965" t="s">
        <v>1416</v>
      </c>
      <c r="F965" t="s">
        <v>2095</v>
      </c>
      <c r="G965" t="s">
        <v>1574</v>
      </c>
      <c r="H965" t="s">
        <v>2874</v>
      </c>
      <c r="I965" s="8">
        <v>9818618714</v>
      </c>
      <c r="K965" t="str">
        <f t="shared" si="46"/>
        <v>vikas.saxena@hcl.com</v>
      </c>
      <c r="L965" t="str">
        <f t="shared" si="47"/>
        <v/>
      </c>
    </row>
    <row r="966" spans="1:12" hidden="1" x14ac:dyDescent="0.25">
      <c r="A966" s="1">
        <v>964</v>
      </c>
      <c r="B966" s="2" t="s">
        <v>196</v>
      </c>
      <c r="C966" s="4" t="str">
        <f t="shared" si="45"/>
        <v>Seems good</v>
      </c>
      <c r="D966" t="s">
        <v>824</v>
      </c>
      <c r="E966" t="s">
        <v>985</v>
      </c>
      <c r="F966" t="s">
        <v>1893</v>
      </c>
      <c r="G966" t="s">
        <v>1574</v>
      </c>
      <c r="H966" t="s">
        <v>2875</v>
      </c>
      <c r="I966" s="8">
        <v>8447123447</v>
      </c>
      <c r="K966" t="str">
        <f t="shared" si="46"/>
        <v>bharatk@hcl.in</v>
      </c>
      <c r="L966" t="str">
        <f t="shared" si="47"/>
        <v/>
      </c>
    </row>
    <row r="967" spans="1:12" hidden="1" x14ac:dyDescent="0.25">
      <c r="A967" s="1">
        <v>965</v>
      </c>
      <c r="B967" s="2" t="s">
        <v>196</v>
      </c>
      <c r="C967" s="4" t="str">
        <f t="shared" si="45"/>
        <v>Seems good</v>
      </c>
      <c r="D967" t="s">
        <v>825</v>
      </c>
      <c r="E967" t="s">
        <v>1343</v>
      </c>
      <c r="F967" t="s">
        <v>1672</v>
      </c>
      <c r="G967" t="s">
        <v>1574</v>
      </c>
      <c r="H967" t="s">
        <v>2876</v>
      </c>
      <c r="I967" s="8">
        <v>9810991005</v>
      </c>
      <c r="K967" t="str">
        <f t="shared" si="46"/>
        <v>prakash.n@hcl.com</v>
      </c>
      <c r="L967" t="str">
        <f t="shared" si="47"/>
        <v/>
      </c>
    </row>
    <row r="968" spans="1:12" hidden="1" x14ac:dyDescent="0.25">
      <c r="A968" s="1">
        <v>966</v>
      </c>
      <c r="B968" s="2" t="s">
        <v>196</v>
      </c>
      <c r="C968" s="4" t="str">
        <f t="shared" si="45"/>
        <v>Seems good</v>
      </c>
      <c r="D968" t="s">
        <v>3015</v>
      </c>
      <c r="E968" t="s">
        <v>973</v>
      </c>
      <c r="F968" t="s">
        <v>1892</v>
      </c>
      <c r="K968" t="str">
        <f t="shared" si="46"/>
        <v/>
      </c>
      <c r="L968" t="str">
        <f t="shared" si="47"/>
        <v/>
      </c>
    </row>
    <row r="969" spans="1:12" hidden="1" x14ac:dyDescent="0.25">
      <c r="A969" s="1">
        <v>967</v>
      </c>
      <c r="B969" s="2" t="s">
        <v>197</v>
      </c>
      <c r="C969" s="4" t="str">
        <f t="shared" si="45"/>
        <v>Seems good</v>
      </c>
      <c r="D969" t="s">
        <v>826</v>
      </c>
      <c r="E969" t="s">
        <v>1453</v>
      </c>
      <c r="F969" t="s">
        <v>1893</v>
      </c>
      <c r="G969" t="s">
        <v>2149</v>
      </c>
      <c r="H969" t="s">
        <v>2877</v>
      </c>
      <c r="I969" s="8">
        <v>9717488311</v>
      </c>
      <c r="K969" t="str">
        <f t="shared" si="46"/>
        <v>rajiv.gupta@steria.co.in</v>
      </c>
      <c r="L969" t="str">
        <f t="shared" si="47"/>
        <v/>
      </c>
    </row>
    <row r="970" spans="1:12" hidden="1" x14ac:dyDescent="0.25">
      <c r="A970" s="1">
        <v>968</v>
      </c>
      <c r="B970" s="2" t="s">
        <v>197</v>
      </c>
      <c r="C970" s="4" t="str">
        <f t="shared" si="45"/>
        <v>Seems good</v>
      </c>
      <c r="D970" t="s">
        <v>827</v>
      </c>
      <c r="E970" t="s">
        <v>1495</v>
      </c>
      <c r="F970" t="s">
        <v>1893</v>
      </c>
      <c r="G970" t="s">
        <v>1574</v>
      </c>
      <c r="H970" t="s">
        <v>2878</v>
      </c>
      <c r="I970" s="8">
        <v>9899966625</v>
      </c>
      <c r="K970" t="str">
        <f t="shared" si="46"/>
        <v>sushil.singh@vcaremail.com</v>
      </c>
      <c r="L970" t="str">
        <f t="shared" si="47"/>
        <v/>
      </c>
    </row>
    <row r="971" spans="1:12" hidden="1" x14ac:dyDescent="0.25">
      <c r="A971" s="1">
        <v>969</v>
      </c>
      <c r="B971" s="2" t="s">
        <v>197</v>
      </c>
      <c r="C971" s="4" t="str">
        <f t="shared" si="45"/>
        <v>Seems good</v>
      </c>
      <c r="D971" t="s">
        <v>3195</v>
      </c>
      <c r="E971" t="s">
        <v>1496</v>
      </c>
      <c r="F971" t="s">
        <v>1893</v>
      </c>
      <c r="G971" t="s">
        <v>2155</v>
      </c>
      <c r="H971" t="s">
        <v>2879</v>
      </c>
      <c r="I971" s="8">
        <v>9910941115</v>
      </c>
      <c r="K971" t="str">
        <f t="shared" si="46"/>
        <v>asharma@polyplex.com</v>
      </c>
      <c r="L971" t="str">
        <f t="shared" si="47"/>
        <v/>
      </c>
    </row>
    <row r="972" spans="1:12" hidden="1" x14ac:dyDescent="0.25">
      <c r="A972" s="1">
        <v>970</v>
      </c>
      <c r="B972" s="2" t="s">
        <v>197</v>
      </c>
      <c r="C972" s="4" t="str">
        <f t="shared" si="45"/>
        <v>Seems good</v>
      </c>
      <c r="D972" t="s">
        <v>828</v>
      </c>
      <c r="E972" t="s">
        <v>1497</v>
      </c>
      <c r="F972" t="s">
        <v>1893</v>
      </c>
      <c r="G972" t="s">
        <v>2145</v>
      </c>
      <c r="H972" t="s">
        <v>2880</v>
      </c>
      <c r="I972" s="8">
        <v>8860907667</v>
      </c>
      <c r="K972" t="str">
        <f t="shared" si="46"/>
        <v>kapil.madaan@aptaracorp.com</v>
      </c>
      <c r="L972" t="str">
        <f t="shared" si="47"/>
        <v/>
      </c>
    </row>
    <row r="973" spans="1:12" hidden="1" x14ac:dyDescent="0.25">
      <c r="A973" s="1">
        <v>971</v>
      </c>
      <c r="B973" s="2" t="s">
        <v>197</v>
      </c>
      <c r="C973" s="4" t="str">
        <f t="shared" si="45"/>
        <v>Seems good</v>
      </c>
      <c r="D973" t="s">
        <v>3196</v>
      </c>
      <c r="E973" t="s">
        <v>1418</v>
      </c>
      <c r="F973" t="s">
        <v>1893</v>
      </c>
      <c r="G973" t="s">
        <v>1574</v>
      </c>
      <c r="H973" t="s">
        <v>2881</v>
      </c>
      <c r="I973" s="8">
        <v>9999747801</v>
      </c>
      <c r="K973" t="str">
        <f t="shared" si="46"/>
        <v>sunil.kumar@d2h.com</v>
      </c>
      <c r="L973" t="str">
        <f t="shared" si="47"/>
        <v/>
      </c>
    </row>
    <row r="974" spans="1:12" hidden="1" x14ac:dyDescent="0.25">
      <c r="A974" s="1">
        <v>972</v>
      </c>
      <c r="B974" s="2" t="s">
        <v>197</v>
      </c>
      <c r="C974" s="4" t="str">
        <f t="shared" si="45"/>
        <v>Seems good</v>
      </c>
      <c r="D974" t="s">
        <v>3197</v>
      </c>
      <c r="E974" t="s">
        <v>1498</v>
      </c>
      <c r="F974" t="s">
        <v>1672</v>
      </c>
      <c r="G974" t="s">
        <v>1574</v>
      </c>
      <c r="H974" t="s">
        <v>2882</v>
      </c>
      <c r="I974" s="8">
        <v>9920921552</v>
      </c>
      <c r="K974" t="str">
        <f t="shared" si="46"/>
        <v>vinay@bagnetwork.in</v>
      </c>
      <c r="L974" t="str">
        <f t="shared" si="47"/>
        <v/>
      </c>
    </row>
    <row r="975" spans="1:12" hidden="1" x14ac:dyDescent="0.25">
      <c r="A975" s="1">
        <v>973</v>
      </c>
      <c r="B975" s="2" t="s">
        <v>197</v>
      </c>
      <c r="C975" s="4" t="str">
        <f t="shared" si="45"/>
        <v>Seems good</v>
      </c>
      <c r="D975" t="s">
        <v>287</v>
      </c>
      <c r="E975" t="s">
        <v>1499</v>
      </c>
      <c r="F975" t="s">
        <v>1892</v>
      </c>
      <c r="K975" t="str">
        <f t="shared" si="46"/>
        <v/>
      </c>
      <c r="L975" t="str">
        <f t="shared" si="47"/>
        <v/>
      </c>
    </row>
    <row r="976" spans="1:12" hidden="1" x14ac:dyDescent="0.25">
      <c r="A976" s="1">
        <v>974</v>
      </c>
      <c r="B976" s="2" t="s">
        <v>198</v>
      </c>
      <c r="C976" s="4" t="str">
        <f t="shared" si="45"/>
        <v>Seems good</v>
      </c>
      <c r="D976" t="s">
        <v>829</v>
      </c>
      <c r="E976" t="s">
        <v>1500</v>
      </c>
      <c r="F976" t="s">
        <v>1893</v>
      </c>
      <c r="G976" t="s">
        <v>2145</v>
      </c>
      <c r="H976" t="s">
        <v>2883</v>
      </c>
      <c r="I976" s="8">
        <v>9811468324</v>
      </c>
      <c r="K976" t="str">
        <f t="shared" si="46"/>
        <v>asingh@hlfppt.org</v>
      </c>
      <c r="L976" t="str">
        <f t="shared" si="47"/>
        <v/>
      </c>
    </row>
    <row r="977" spans="1:12" hidden="1" x14ac:dyDescent="0.25">
      <c r="A977" s="1">
        <v>975</v>
      </c>
      <c r="B977" s="2" t="s">
        <v>198</v>
      </c>
      <c r="C977" s="4" t="str">
        <f t="shared" si="45"/>
        <v>Seems good</v>
      </c>
      <c r="D977" t="s">
        <v>830</v>
      </c>
      <c r="E977" t="s">
        <v>1422</v>
      </c>
      <c r="F977" t="s">
        <v>2096</v>
      </c>
      <c r="G977" t="s">
        <v>2149</v>
      </c>
      <c r="H977" t="s">
        <v>2884</v>
      </c>
      <c r="I977" s="8">
        <v>9811337337</v>
      </c>
      <c r="K977" t="str">
        <f t="shared" si="46"/>
        <v>kuldeep.luthra@idemia.com</v>
      </c>
      <c r="L977" t="str">
        <f t="shared" si="47"/>
        <v/>
      </c>
    </row>
    <row r="978" spans="1:12" hidden="1" x14ac:dyDescent="0.25">
      <c r="A978" s="1">
        <v>976</v>
      </c>
      <c r="B978" s="2" t="s">
        <v>198</v>
      </c>
      <c r="C978" s="4" t="str">
        <f t="shared" si="45"/>
        <v>Seems good</v>
      </c>
      <c r="D978" t="s">
        <v>831</v>
      </c>
      <c r="E978" t="s">
        <v>985</v>
      </c>
      <c r="F978" t="s">
        <v>2097</v>
      </c>
      <c r="G978" t="s">
        <v>2145</v>
      </c>
      <c r="H978" t="s">
        <v>2885</v>
      </c>
      <c r="I978" s="8">
        <v>9818106190</v>
      </c>
      <c r="K978" t="str">
        <f t="shared" si="46"/>
        <v>kanti.parkash@hcl.com</v>
      </c>
      <c r="L978" t="str">
        <f t="shared" si="47"/>
        <v/>
      </c>
    </row>
    <row r="979" spans="1:12" hidden="1" x14ac:dyDescent="0.25">
      <c r="A979" s="1">
        <v>977</v>
      </c>
      <c r="B979" s="2" t="s">
        <v>198</v>
      </c>
      <c r="C979" s="4" t="str">
        <f t="shared" si="45"/>
        <v>Seems good</v>
      </c>
      <c r="D979" t="s">
        <v>832</v>
      </c>
      <c r="E979" t="s">
        <v>985</v>
      </c>
      <c r="F979" t="s">
        <v>2091</v>
      </c>
      <c r="G979" t="s">
        <v>1574</v>
      </c>
      <c r="H979" t="s">
        <v>2886</v>
      </c>
      <c r="I979" s="8">
        <v>9822931600</v>
      </c>
      <c r="K979" t="str">
        <f t="shared" si="46"/>
        <v>rushab.a@hcl.com</v>
      </c>
      <c r="L979" t="str">
        <f t="shared" si="47"/>
        <v/>
      </c>
    </row>
    <row r="980" spans="1:12" hidden="1" x14ac:dyDescent="0.25">
      <c r="A980" s="1">
        <v>978</v>
      </c>
      <c r="B980" s="2" t="s">
        <v>198</v>
      </c>
      <c r="C980" s="4" t="str">
        <f t="shared" si="45"/>
        <v>Seems good</v>
      </c>
      <c r="D980" t="s">
        <v>3015</v>
      </c>
      <c r="F980" t="s">
        <v>2049</v>
      </c>
      <c r="K980" t="str">
        <f t="shared" si="46"/>
        <v/>
      </c>
      <c r="L980" t="str">
        <f t="shared" si="47"/>
        <v/>
      </c>
    </row>
    <row r="981" spans="1:12" hidden="1" x14ac:dyDescent="0.25">
      <c r="A981" s="1">
        <v>979</v>
      </c>
      <c r="B981" s="2" t="s">
        <v>199</v>
      </c>
      <c r="C981" s="4" t="str">
        <f t="shared" si="45"/>
        <v>Seems good</v>
      </c>
      <c r="D981" t="s">
        <v>833</v>
      </c>
      <c r="E981" t="s">
        <v>1501</v>
      </c>
      <c r="F981" t="s">
        <v>2098</v>
      </c>
      <c r="G981" t="s">
        <v>1574</v>
      </c>
      <c r="H981" t="s">
        <v>2887</v>
      </c>
      <c r="I981" s="8">
        <v>9811596533</v>
      </c>
      <c r="K981" t="str">
        <f t="shared" si="46"/>
        <v>satya.thakur@compactltd.com</v>
      </c>
      <c r="L981" t="str">
        <f t="shared" si="47"/>
        <v/>
      </c>
    </row>
    <row r="982" spans="1:12" hidden="1" x14ac:dyDescent="0.25">
      <c r="A982" s="1">
        <v>980</v>
      </c>
      <c r="B982" s="2" t="s">
        <v>199</v>
      </c>
      <c r="C982" s="4" t="str">
        <f t="shared" si="45"/>
        <v>Seems good</v>
      </c>
      <c r="D982" t="s">
        <v>834</v>
      </c>
      <c r="E982" t="s">
        <v>1502</v>
      </c>
      <c r="F982" t="s">
        <v>2099</v>
      </c>
      <c r="G982" t="s">
        <v>2149</v>
      </c>
      <c r="H982" t="s">
        <v>2888</v>
      </c>
      <c r="I982" s="8">
        <v>9873254574</v>
      </c>
      <c r="K982" t="str">
        <f t="shared" si="46"/>
        <v>avadhesh.ku mar.sharm@nttdata.com</v>
      </c>
      <c r="L982" t="str">
        <f t="shared" si="47"/>
        <v/>
      </c>
    </row>
    <row r="983" spans="1:12" hidden="1" x14ac:dyDescent="0.25">
      <c r="A983" s="1">
        <v>981</v>
      </c>
      <c r="B983" s="2" t="s">
        <v>199</v>
      </c>
      <c r="C983" s="4" t="str">
        <f t="shared" si="45"/>
        <v>Seems good</v>
      </c>
      <c r="D983" t="s">
        <v>835</v>
      </c>
      <c r="E983" t="s">
        <v>1364</v>
      </c>
      <c r="F983" t="s">
        <v>2100</v>
      </c>
      <c r="G983" t="s">
        <v>1574</v>
      </c>
      <c r="H983" t="s">
        <v>2889</v>
      </c>
      <c r="I983" s="8">
        <v>9958775656</v>
      </c>
      <c r="K983" t="str">
        <f t="shared" si="46"/>
        <v>sbhattacharya@metlife.com</v>
      </c>
      <c r="L983" t="str">
        <f t="shared" si="47"/>
        <v/>
      </c>
    </row>
    <row r="984" spans="1:12" hidden="1" x14ac:dyDescent="0.25">
      <c r="A984" s="1">
        <v>982</v>
      </c>
      <c r="B984" s="2" t="s">
        <v>199</v>
      </c>
      <c r="C984" s="4" t="str">
        <f t="shared" si="45"/>
        <v>Seems good</v>
      </c>
      <c r="D984" t="s">
        <v>3198</v>
      </c>
      <c r="E984" t="s">
        <v>1460</v>
      </c>
      <c r="F984" t="s">
        <v>2101</v>
      </c>
      <c r="G984" t="s">
        <v>2155</v>
      </c>
      <c r="H984" t="s">
        <v>2890</v>
      </c>
      <c r="I984" s="8">
        <v>9871595481</v>
      </c>
      <c r="K984" t="str">
        <f t="shared" si="46"/>
        <v>vdhyani@innodata.com</v>
      </c>
      <c r="L984" t="str">
        <f t="shared" si="47"/>
        <v/>
      </c>
    </row>
    <row r="985" spans="1:12" hidden="1" x14ac:dyDescent="0.25">
      <c r="A985" s="1">
        <v>983</v>
      </c>
      <c r="B985" s="2" t="s">
        <v>199</v>
      </c>
      <c r="C985" s="4" t="str">
        <f t="shared" si="45"/>
        <v>Seems good</v>
      </c>
      <c r="D985" t="s">
        <v>836</v>
      </c>
      <c r="E985" t="s">
        <v>1343</v>
      </c>
      <c r="F985" t="s">
        <v>1672</v>
      </c>
      <c r="G985" t="s">
        <v>2145</v>
      </c>
      <c r="H985" t="s">
        <v>2891</v>
      </c>
      <c r="I985" s="8">
        <v>9599596290</v>
      </c>
      <c r="K985" t="str">
        <f t="shared" si="46"/>
        <v>abhaikumar.s@hcl.com</v>
      </c>
      <c r="L985" t="str">
        <f t="shared" si="47"/>
        <v/>
      </c>
    </row>
    <row r="986" spans="1:12" hidden="1" x14ac:dyDescent="0.25">
      <c r="A986" s="1">
        <v>984</v>
      </c>
      <c r="B986" s="2" t="s">
        <v>199</v>
      </c>
      <c r="C986" s="4" t="str">
        <f t="shared" si="45"/>
        <v>Seems good</v>
      </c>
      <c r="D986" t="s">
        <v>287</v>
      </c>
      <c r="E986" t="s">
        <v>973</v>
      </c>
      <c r="F986" t="s">
        <v>2102</v>
      </c>
      <c r="K986" t="str">
        <f t="shared" si="46"/>
        <v/>
      </c>
      <c r="L986" t="str">
        <f t="shared" si="47"/>
        <v/>
      </c>
    </row>
    <row r="987" spans="1:12" hidden="1" x14ac:dyDescent="0.25">
      <c r="A987" s="1">
        <v>985</v>
      </c>
      <c r="B987" s="2" t="s">
        <v>200</v>
      </c>
      <c r="C987" s="4" t="str">
        <f t="shared" si="45"/>
        <v>Seems good</v>
      </c>
      <c r="D987" t="s">
        <v>837</v>
      </c>
      <c r="E987" t="s">
        <v>985</v>
      </c>
      <c r="F987" t="s">
        <v>2103</v>
      </c>
      <c r="G987" t="s">
        <v>1574</v>
      </c>
      <c r="H987" t="s">
        <v>2892</v>
      </c>
      <c r="I987" s="8">
        <v>9811704742</v>
      </c>
      <c r="K987" t="str">
        <f t="shared" si="46"/>
        <v>varishu.agrawal@hcl.com</v>
      </c>
      <c r="L987" t="str">
        <f t="shared" si="47"/>
        <v/>
      </c>
    </row>
    <row r="988" spans="1:12" hidden="1" x14ac:dyDescent="0.25">
      <c r="A988" s="1">
        <v>986</v>
      </c>
      <c r="B988" s="2" t="s">
        <v>200</v>
      </c>
      <c r="C988" s="4" t="str">
        <f t="shared" si="45"/>
        <v>Seems good</v>
      </c>
      <c r="D988" t="s">
        <v>838</v>
      </c>
      <c r="E988" t="s">
        <v>1394</v>
      </c>
      <c r="F988" t="s">
        <v>2104</v>
      </c>
      <c r="G988" t="s">
        <v>2145</v>
      </c>
      <c r="H988" t="s">
        <v>2893</v>
      </c>
      <c r="I988" s="8">
        <v>9953861998</v>
      </c>
      <c r="K988" t="str">
        <f t="shared" si="46"/>
        <v>rishiaggarwal@kronos.com</v>
      </c>
      <c r="L988" t="str">
        <f t="shared" si="47"/>
        <v/>
      </c>
    </row>
    <row r="989" spans="1:12" hidden="1" x14ac:dyDescent="0.25">
      <c r="A989" s="1">
        <v>987</v>
      </c>
      <c r="B989" s="2" t="s">
        <v>200</v>
      </c>
      <c r="C989" s="4" t="str">
        <f t="shared" si="45"/>
        <v>Seems good</v>
      </c>
      <c r="D989" t="s">
        <v>839</v>
      </c>
      <c r="E989" t="s">
        <v>985</v>
      </c>
      <c r="F989" t="s">
        <v>2105</v>
      </c>
      <c r="G989" t="s">
        <v>1574</v>
      </c>
      <c r="H989" t="s">
        <v>2894</v>
      </c>
      <c r="I989" s="8">
        <v>9811110040</v>
      </c>
      <c r="K989" t="str">
        <f t="shared" si="46"/>
        <v>tarun-j@hcl.com</v>
      </c>
      <c r="L989" t="str">
        <f t="shared" si="47"/>
        <v/>
      </c>
    </row>
    <row r="990" spans="1:12" hidden="1" x14ac:dyDescent="0.25">
      <c r="A990" s="1">
        <v>988</v>
      </c>
      <c r="B990" s="2" t="s">
        <v>200</v>
      </c>
      <c r="C990" s="4" t="str">
        <f t="shared" si="45"/>
        <v>Seems good</v>
      </c>
      <c r="D990" t="s">
        <v>840</v>
      </c>
      <c r="E990" t="s">
        <v>1482</v>
      </c>
      <c r="F990" t="s">
        <v>2106</v>
      </c>
      <c r="G990" t="s">
        <v>1574</v>
      </c>
      <c r="H990" t="s">
        <v>2895</v>
      </c>
      <c r="I990" s="8">
        <v>9871095623</v>
      </c>
      <c r="K990" t="str">
        <f t="shared" si="46"/>
        <v>vikas.agarwal@mind-infotech.com</v>
      </c>
      <c r="L990" t="str">
        <f t="shared" si="47"/>
        <v/>
      </c>
    </row>
    <row r="991" spans="1:12" hidden="1" x14ac:dyDescent="0.25">
      <c r="A991" s="1">
        <v>989</v>
      </c>
      <c r="B991" s="2" t="s">
        <v>200</v>
      </c>
      <c r="C991" s="4" t="str">
        <f t="shared" si="45"/>
        <v>Seems good</v>
      </c>
      <c r="D991" t="s">
        <v>841</v>
      </c>
      <c r="E991" t="s">
        <v>1486</v>
      </c>
      <c r="F991" t="s">
        <v>2107</v>
      </c>
      <c r="G991" t="s">
        <v>2145</v>
      </c>
      <c r="H991" t="s">
        <v>2896</v>
      </c>
      <c r="I991" s="8">
        <v>9818025388</v>
      </c>
      <c r="K991" t="str">
        <f t="shared" si="46"/>
        <v>prabhdeep.singh@mothersonsumi.com</v>
      </c>
      <c r="L991" t="str">
        <f t="shared" si="47"/>
        <v/>
      </c>
    </row>
    <row r="992" spans="1:12" hidden="1" x14ac:dyDescent="0.25">
      <c r="A992" s="1">
        <v>990</v>
      </c>
      <c r="B992" s="2" t="s">
        <v>200</v>
      </c>
      <c r="C992" s="4" t="str">
        <f t="shared" si="45"/>
        <v>Seems good</v>
      </c>
      <c r="D992" t="s">
        <v>3015</v>
      </c>
      <c r="E992" t="s">
        <v>1487</v>
      </c>
      <c r="K992" t="str">
        <f t="shared" si="46"/>
        <v/>
      </c>
      <c r="L992" t="str">
        <f t="shared" si="47"/>
        <v/>
      </c>
    </row>
    <row r="993" spans="1:12" hidden="1" x14ac:dyDescent="0.25">
      <c r="A993" s="1">
        <v>991</v>
      </c>
      <c r="B993" s="2" t="s">
        <v>201</v>
      </c>
      <c r="C993" s="4" t="str">
        <f t="shared" si="45"/>
        <v>Seems good</v>
      </c>
      <c r="D993" t="s">
        <v>842</v>
      </c>
      <c r="E993" t="s">
        <v>1503</v>
      </c>
      <c r="F993" t="s">
        <v>2108</v>
      </c>
      <c r="G993" t="s">
        <v>1636</v>
      </c>
      <c r="I993" s="8">
        <v>7060110352</v>
      </c>
      <c r="K993" t="str">
        <f t="shared" si="46"/>
        <v/>
      </c>
      <c r="L993" t="str">
        <f t="shared" si="47"/>
        <v/>
      </c>
    </row>
    <row r="994" spans="1:12" hidden="1" x14ac:dyDescent="0.25">
      <c r="A994" s="1">
        <v>992</v>
      </c>
      <c r="B994" s="2" t="s">
        <v>201</v>
      </c>
      <c r="C994" s="4" t="str">
        <f t="shared" si="45"/>
        <v>Seems good</v>
      </c>
      <c r="D994" t="s">
        <v>843</v>
      </c>
      <c r="E994" t="s">
        <v>1504</v>
      </c>
      <c r="F994" t="s">
        <v>2109</v>
      </c>
      <c r="G994" t="s">
        <v>1636</v>
      </c>
      <c r="I994" s="8">
        <v>9999236995</v>
      </c>
      <c r="K994" t="str">
        <f t="shared" si="46"/>
        <v/>
      </c>
      <c r="L994" t="str">
        <f t="shared" si="47"/>
        <v/>
      </c>
    </row>
    <row r="995" spans="1:12" hidden="1" x14ac:dyDescent="0.25">
      <c r="A995" s="1">
        <v>993</v>
      </c>
      <c r="B995" s="2" t="s">
        <v>201</v>
      </c>
      <c r="C995" s="4" t="str">
        <f t="shared" si="45"/>
        <v>Seems good</v>
      </c>
      <c r="D995" t="s">
        <v>3199</v>
      </c>
      <c r="E995" t="s">
        <v>1505</v>
      </c>
      <c r="F995" t="s">
        <v>1782</v>
      </c>
      <c r="G995" t="s">
        <v>1574</v>
      </c>
      <c r="H995" t="s">
        <v>2897</v>
      </c>
      <c r="I995" s="8">
        <v>120</v>
      </c>
      <c r="K995" t="str">
        <f t="shared" si="46"/>
        <v>sikander@facorgroup.in</v>
      </c>
      <c r="L995" t="str">
        <f t="shared" si="47"/>
        <v/>
      </c>
    </row>
    <row r="996" spans="1:12" hidden="1" x14ac:dyDescent="0.25">
      <c r="A996" s="1">
        <v>994</v>
      </c>
      <c r="B996" s="2" t="s">
        <v>201</v>
      </c>
      <c r="C996" s="4" t="str">
        <f t="shared" si="45"/>
        <v>Seems good</v>
      </c>
      <c r="D996" t="s">
        <v>844</v>
      </c>
      <c r="E996" t="s">
        <v>1506</v>
      </c>
      <c r="F996" t="s">
        <v>2110</v>
      </c>
      <c r="G996" t="s">
        <v>1574</v>
      </c>
      <c r="H996" t="s">
        <v>2898</v>
      </c>
      <c r="I996" s="8">
        <v>4171033</v>
      </c>
      <c r="K996" t="str">
        <f t="shared" si="46"/>
        <v>harvindersingh@nic•in</v>
      </c>
      <c r="L996" t="str">
        <f t="shared" si="47"/>
        <v/>
      </c>
    </row>
    <row r="997" spans="1:12" hidden="1" x14ac:dyDescent="0.25">
      <c r="A997" s="1">
        <v>995</v>
      </c>
      <c r="B997" s="2" t="s">
        <v>201</v>
      </c>
      <c r="C997" s="4" t="str">
        <f t="shared" si="45"/>
        <v>Seems good</v>
      </c>
      <c r="D997" t="s">
        <v>845</v>
      </c>
      <c r="E997" t="s">
        <v>881</v>
      </c>
      <c r="F997" t="s">
        <v>1619</v>
      </c>
      <c r="G997" t="s">
        <v>1574</v>
      </c>
      <c r="H997" t="s">
        <v>2899</v>
      </c>
      <c r="K997" t="str">
        <f t="shared" si="46"/>
        <v>Latha.Baburao@ge.com</v>
      </c>
      <c r="L997" t="str">
        <f t="shared" si="47"/>
        <v/>
      </c>
    </row>
    <row r="998" spans="1:12" hidden="1" x14ac:dyDescent="0.25">
      <c r="A998" s="1">
        <v>996</v>
      </c>
      <c r="B998" s="2" t="s">
        <v>202</v>
      </c>
      <c r="C998" s="4" t="str">
        <f t="shared" si="45"/>
        <v>Seems good</v>
      </c>
      <c r="D998" t="s">
        <v>846</v>
      </c>
      <c r="E998" t="s">
        <v>985</v>
      </c>
      <c r="F998" t="s">
        <v>2111</v>
      </c>
      <c r="G998" t="s">
        <v>2145</v>
      </c>
      <c r="H998" t="s">
        <v>2900</v>
      </c>
      <c r="I998" s="8">
        <v>9871575473</v>
      </c>
      <c r="K998" t="str">
        <f t="shared" si="46"/>
        <v>g_rahul@hcl.com</v>
      </c>
      <c r="L998" t="str">
        <f t="shared" si="47"/>
        <v/>
      </c>
    </row>
    <row r="999" spans="1:12" hidden="1" x14ac:dyDescent="0.25">
      <c r="A999" s="1">
        <v>997</v>
      </c>
      <c r="B999" s="2" t="s">
        <v>202</v>
      </c>
      <c r="C999" s="4" t="str">
        <f t="shared" si="45"/>
        <v>Seems good</v>
      </c>
      <c r="D999" t="s">
        <v>3200</v>
      </c>
      <c r="E999" t="s">
        <v>1345</v>
      </c>
      <c r="F999" t="s">
        <v>2112</v>
      </c>
      <c r="G999" t="s">
        <v>2145</v>
      </c>
      <c r="H999" t="s">
        <v>2901</v>
      </c>
      <c r="I999" s="8">
        <v>9811990179</v>
      </c>
      <c r="K999" t="str">
        <f t="shared" si="46"/>
        <v>parag@nucleussoftware.com</v>
      </c>
      <c r="L999" t="str">
        <f t="shared" si="47"/>
        <v/>
      </c>
    </row>
    <row r="1000" spans="1:12" hidden="1" x14ac:dyDescent="0.25">
      <c r="A1000" s="1">
        <v>998</v>
      </c>
      <c r="B1000" s="2" t="s">
        <v>202</v>
      </c>
      <c r="C1000" s="4" t="str">
        <f t="shared" si="45"/>
        <v>Seems good</v>
      </c>
      <c r="D1000" t="s">
        <v>847</v>
      </c>
      <c r="E1000" t="s">
        <v>985</v>
      </c>
      <c r="F1000" t="s">
        <v>2113</v>
      </c>
      <c r="G1000" t="s">
        <v>2155</v>
      </c>
      <c r="H1000" t="s">
        <v>2902</v>
      </c>
      <c r="I1000" s="8">
        <v>9910201976</v>
      </c>
      <c r="K1000" t="str">
        <f t="shared" si="46"/>
        <v>krishenp@hcl.com</v>
      </c>
      <c r="L1000" t="str">
        <f t="shared" si="47"/>
        <v/>
      </c>
    </row>
    <row r="1001" spans="1:12" hidden="1" x14ac:dyDescent="0.25">
      <c r="A1001" s="1">
        <v>999</v>
      </c>
      <c r="B1001" s="2" t="s">
        <v>202</v>
      </c>
      <c r="C1001" s="4" t="str">
        <f t="shared" si="45"/>
        <v>Seems good</v>
      </c>
      <c r="D1001" t="s">
        <v>848</v>
      </c>
      <c r="E1001" t="s">
        <v>1494</v>
      </c>
      <c r="F1001" t="s">
        <v>2114</v>
      </c>
      <c r="G1001" t="s">
        <v>2145</v>
      </c>
      <c r="H1001" t="s">
        <v>2903</v>
      </c>
      <c r="I1001" s="8">
        <v>9871711351</v>
      </c>
      <c r="K1001" t="str">
        <f t="shared" si="46"/>
        <v>amit.singh@karam.in</v>
      </c>
      <c r="L1001" t="str">
        <f t="shared" si="47"/>
        <v/>
      </c>
    </row>
    <row r="1002" spans="1:12" hidden="1" x14ac:dyDescent="0.25">
      <c r="A1002" s="1">
        <v>1000</v>
      </c>
      <c r="B1002" s="2" t="s">
        <v>202</v>
      </c>
      <c r="C1002" s="4" t="str">
        <f t="shared" si="45"/>
        <v>Seems good</v>
      </c>
      <c r="D1002" t="s">
        <v>849</v>
      </c>
      <c r="E1002" t="s">
        <v>1427</v>
      </c>
      <c r="F1002" t="s">
        <v>2115</v>
      </c>
      <c r="G1002" t="s">
        <v>2145</v>
      </c>
      <c r="H1002" t="s">
        <v>2904</v>
      </c>
      <c r="I1002" s="8">
        <v>9899699375</v>
      </c>
      <c r="K1002" t="str">
        <f t="shared" si="46"/>
        <v>vikashandu@indiatvnews.com</v>
      </c>
      <c r="L1002" t="str">
        <f t="shared" si="47"/>
        <v/>
      </c>
    </row>
    <row r="1003" spans="1:12" hidden="1" x14ac:dyDescent="0.25">
      <c r="A1003" s="1">
        <v>1001</v>
      </c>
      <c r="B1003" s="2" t="s">
        <v>202</v>
      </c>
      <c r="C1003" s="4" t="str">
        <f t="shared" si="45"/>
        <v>Seems good</v>
      </c>
      <c r="D1003" t="s">
        <v>3015</v>
      </c>
      <c r="E1003" t="s">
        <v>918</v>
      </c>
      <c r="K1003" t="str">
        <f t="shared" si="46"/>
        <v/>
      </c>
      <c r="L1003" t="str">
        <f t="shared" si="47"/>
        <v/>
      </c>
    </row>
    <row r="1004" spans="1:12" hidden="1" x14ac:dyDescent="0.25">
      <c r="A1004" s="1">
        <v>1002</v>
      </c>
      <c r="B1004" s="2" t="s">
        <v>203</v>
      </c>
      <c r="C1004" s="4" t="str">
        <f t="shared" si="45"/>
        <v>Seems good</v>
      </c>
      <c r="D1004" t="s">
        <v>850</v>
      </c>
      <c r="E1004" t="s">
        <v>1507</v>
      </c>
      <c r="F1004" t="s">
        <v>2116</v>
      </c>
      <c r="G1004" t="s">
        <v>2149</v>
      </c>
      <c r="H1004" t="s">
        <v>2905</v>
      </c>
      <c r="I1004" s="8">
        <v>9310789579</v>
      </c>
      <c r="K1004" t="str">
        <f t="shared" si="46"/>
        <v>rajeevsharma@nuberg.in</v>
      </c>
      <c r="L1004" t="str">
        <f t="shared" si="47"/>
        <v/>
      </c>
    </row>
    <row r="1005" spans="1:12" hidden="1" x14ac:dyDescent="0.25">
      <c r="A1005" s="1">
        <v>1003</v>
      </c>
      <c r="B1005" s="2" t="s">
        <v>203</v>
      </c>
      <c r="C1005" s="4" t="str">
        <f t="shared" si="45"/>
        <v>Seems good</v>
      </c>
      <c r="D1005" t="s">
        <v>3201</v>
      </c>
      <c r="E1005" t="s">
        <v>1358</v>
      </c>
      <c r="F1005" t="s">
        <v>1597</v>
      </c>
      <c r="G1005" t="s">
        <v>2149</v>
      </c>
      <c r="H1005" t="s">
        <v>2906</v>
      </c>
      <c r="I1005" s="8">
        <v>9811772353</v>
      </c>
      <c r="K1005" t="str">
        <f t="shared" si="46"/>
        <v>subhashd@abpnews.in</v>
      </c>
      <c r="L1005" t="str">
        <f t="shared" si="47"/>
        <v/>
      </c>
    </row>
    <row r="1006" spans="1:12" hidden="1" x14ac:dyDescent="0.25">
      <c r="A1006" s="1">
        <v>1004</v>
      </c>
      <c r="B1006" s="2" t="s">
        <v>203</v>
      </c>
      <c r="C1006" s="4" t="str">
        <f t="shared" si="45"/>
        <v>Seems good</v>
      </c>
      <c r="D1006" t="s">
        <v>3202</v>
      </c>
      <c r="E1006" t="s">
        <v>1508</v>
      </c>
      <c r="F1006" t="s">
        <v>2117</v>
      </c>
      <c r="G1006" t="s">
        <v>1574</v>
      </c>
      <c r="H1006" t="s">
        <v>2907</v>
      </c>
      <c r="I1006" s="8">
        <v>9382784284</v>
      </c>
      <c r="K1006" t="str">
        <f t="shared" si="46"/>
        <v>ravi.prasad@isonxperiences.com</v>
      </c>
      <c r="L1006" t="str">
        <f t="shared" si="47"/>
        <v/>
      </c>
    </row>
    <row r="1007" spans="1:12" hidden="1" x14ac:dyDescent="0.25">
      <c r="A1007" s="1">
        <v>1005</v>
      </c>
      <c r="B1007" s="2" t="s">
        <v>203</v>
      </c>
      <c r="C1007" s="4" t="str">
        <f t="shared" si="45"/>
        <v>Seems good</v>
      </c>
      <c r="D1007" t="s">
        <v>851</v>
      </c>
      <c r="E1007" t="s">
        <v>1220</v>
      </c>
      <c r="F1007" t="s">
        <v>2118</v>
      </c>
      <c r="G1007" t="s">
        <v>2149</v>
      </c>
      <c r="H1007" t="s">
        <v>2908</v>
      </c>
      <c r="I1007" s="8">
        <v>9818085476</v>
      </c>
      <c r="K1007" t="str">
        <f t="shared" si="46"/>
        <v>sanjay.c houhan@rsystems.com</v>
      </c>
      <c r="L1007" t="str">
        <f t="shared" si="47"/>
        <v/>
      </c>
    </row>
    <row r="1008" spans="1:12" hidden="1" x14ac:dyDescent="0.25">
      <c r="A1008" s="1">
        <v>1006</v>
      </c>
      <c r="B1008" s="2" t="s">
        <v>203</v>
      </c>
      <c r="C1008" s="4" t="str">
        <f t="shared" si="45"/>
        <v>Seems good</v>
      </c>
      <c r="D1008" t="s">
        <v>852</v>
      </c>
      <c r="E1008" t="s">
        <v>1509</v>
      </c>
      <c r="F1008" t="s">
        <v>2119</v>
      </c>
      <c r="G1008" t="s">
        <v>2145</v>
      </c>
      <c r="H1008" t="s">
        <v>2909</v>
      </c>
      <c r="I1008" s="8">
        <v>9313829570</v>
      </c>
      <c r="K1008" t="str">
        <f t="shared" si="46"/>
        <v>raj kumarg@ceasefire.in</v>
      </c>
      <c r="L1008" t="str">
        <f t="shared" si="47"/>
        <v/>
      </c>
    </row>
    <row r="1009" spans="1:12" hidden="1" x14ac:dyDescent="0.25">
      <c r="A1009" s="1">
        <v>1007</v>
      </c>
      <c r="B1009" s="2" t="s">
        <v>203</v>
      </c>
      <c r="C1009" s="4" t="str">
        <f t="shared" si="45"/>
        <v>Seems good</v>
      </c>
      <c r="D1009" t="s">
        <v>3015</v>
      </c>
      <c r="E1009" t="s">
        <v>918</v>
      </c>
      <c r="K1009" t="str">
        <f t="shared" si="46"/>
        <v/>
      </c>
      <c r="L1009" t="str">
        <f t="shared" si="47"/>
        <v/>
      </c>
    </row>
    <row r="1010" spans="1:12" hidden="1" x14ac:dyDescent="0.25">
      <c r="A1010" s="1">
        <v>1008</v>
      </c>
      <c r="B1010" s="2" t="s">
        <v>204</v>
      </c>
      <c r="C1010" s="4" t="str">
        <f t="shared" si="45"/>
        <v>Seems good</v>
      </c>
      <c r="D1010" t="s">
        <v>853</v>
      </c>
      <c r="E1010" t="s">
        <v>1482</v>
      </c>
      <c r="F1010" t="s">
        <v>2120</v>
      </c>
      <c r="G1010" t="s">
        <v>1574</v>
      </c>
      <c r="H1010" t="s">
        <v>2910</v>
      </c>
      <c r="I1010" s="8">
        <v>9810277124</v>
      </c>
      <c r="K1010" t="str">
        <f t="shared" si="46"/>
        <v>ravi.rangaiah@mind-infotech.com</v>
      </c>
      <c r="L1010" t="str">
        <f t="shared" si="47"/>
        <v/>
      </c>
    </row>
    <row r="1011" spans="1:12" hidden="1" x14ac:dyDescent="0.25">
      <c r="A1011" s="1">
        <v>1009</v>
      </c>
      <c r="B1011" s="2" t="s">
        <v>204</v>
      </c>
      <c r="C1011" s="4" t="str">
        <f t="shared" si="45"/>
        <v>Seems good</v>
      </c>
      <c r="D1011" t="s">
        <v>3203</v>
      </c>
      <c r="E1011" t="s">
        <v>1358</v>
      </c>
      <c r="F1011" t="s">
        <v>2121</v>
      </c>
      <c r="G1011" t="s">
        <v>1574</v>
      </c>
      <c r="H1011" t="s">
        <v>2911</v>
      </c>
      <c r="I1011" s="8">
        <v>9811825115</v>
      </c>
      <c r="K1011" t="str">
        <f t="shared" si="46"/>
        <v>manishs@abpnews.in</v>
      </c>
      <c r="L1011" t="str">
        <f t="shared" si="47"/>
        <v/>
      </c>
    </row>
    <row r="1012" spans="1:12" hidden="1" x14ac:dyDescent="0.25">
      <c r="A1012" s="1">
        <v>1010</v>
      </c>
      <c r="B1012" s="2" t="s">
        <v>204</v>
      </c>
      <c r="C1012" s="4" t="str">
        <f t="shared" si="45"/>
        <v>Check</v>
      </c>
      <c r="D1012" t="s">
        <v>854</v>
      </c>
      <c r="E1012" t="s">
        <v>985</v>
      </c>
      <c r="F1012" t="s">
        <v>2122</v>
      </c>
      <c r="G1012" t="s">
        <v>1574</v>
      </c>
      <c r="H1012" t="s">
        <v>2912</v>
      </c>
      <c r="I1012" s="8">
        <v>9818643737</v>
      </c>
      <c r="K1012" t="str">
        <f t="shared" si="46"/>
        <v>manpreetk@hcl.com</v>
      </c>
      <c r="L1012" t="str">
        <f t="shared" si="47"/>
        <v/>
      </c>
    </row>
    <row r="1013" spans="1:12" hidden="1" x14ac:dyDescent="0.25">
      <c r="A1013" s="1">
        <v>1011</v>
      </c>
      <c r="B1013" s="2" t="s">
        <v>204</v>
      </c>
      <c r="C1013" s="4" t="str">
        <f t="shared" si="45"/>
        <v>Seems good</v>
      </c>
      <c r="D1013" t="s">
        <v>855</v>
      </c>
      <c r="E1013" t="s">
        <v>1454</v>
      </c>
      <c r="F1013" t="s">
        <v>1707</v>
      </c>
      <c r="G1013" t="s">
        <v>1377</v>
      </c>
      <c r="H1013" t="s">
        <v>2913</v>
      </c>
      <c r="I1013" s="8">
        <v>9811040015</v>
      </c>
      <c r="K1013" t="str">
        <f t="shared" si="46"/>
        <v>lalitjain@planetc.net</v>
      </c>
      <c r="L1013" t="str">
        <f t="shared" si="47"/>
        <v/>
      </c>
    </row>
    <row r="1014" spans="1:12" hidden="1" x14ac:dyDescent="0.25">
      <c r="A1014" s="1">
        <v>1012</v>
      </c>
      <c r="B1014" s="2" t="s">
        <v>204</v>
      </c>
      <c r="C1014" s="4" t="str">
        <f t="shared" si="45"/>
        <v>Seems good</v>
      </c>
      <c r="D1014" t="s">
        <v>856</v>
      </c>
      <c r="E1014" t="s">
        <v>1510</v>
      </c>
      <c r="F1014" t="s">
        <v>2123</v>
      </c>
      <c r="G1014" t="s">
        <v>1377</v>
      </c>
      <c r="H1014" t="s">
        <v>2914</v>
      </c>
      <c r="I1014" s="8">
        <v>9811067811</v>
      </c>
      <c r="K1014" t="str">
        <f t="shared" si="46"/>
        <v>mnvyas@planetc.net</v>
      </c>
      <c r="L1014" t="str">
        <f t="shared" si="47"/>
        <v/>
      </c>
    </row>
    <row r="1015" spans="1:12" hidden="1" x14ac:dyDescent="0.25">
      <c r="A1015" s="1">
        <v>1013</v>
      </c>
      <c r="B1015" s="2" t="s">
        <v>204</v>
      </c>
      <c r="C1015" s="4" t="str">
        <f t="shared" si="45"/>
        <v>Seems good</v>
      </c>
      <c r="D1015" t="s">
        <v>857</v>
      </c>
      <c r="E1015" t="s">
        <v>1511</v>
      </c>
      <c r="F1015" t="s">
        <v>2124</v>
      </c>
      <c r="K1015" t="str">
        <f t="shared" si="46"/>
        <v/>
      </c>
      <c r="L1015" t="str">
        <f t="shared" si="47"/>
        <v/>
      </c>
    </row>
    <row r="1016" spans="1:12" hidden="1" x14ac:dyDescent="0.25">
      <c r="A1016" s="1">
        <v>1014</v>
      </c>
      <c r="B1016" s="2" t="s">
        <v>205</v>
      </c>
      <c r="C1016" s="4" t="str">
        <f t="shared" si="45"/>
        <v>Seems good</v>
      </c>
      <c r="D1016" t="s">
        <v>858</v>
      </c>
      <c r="E1016" t="s">
        <v>1386</v>
      </c>
      <c r="F1016" t="s">
        <v>1707</v>
      </c>
      <c r="G1016" t="s">
        <v>1377</v>
      </c>
      <c r="H1016" t="s">
        <v>2915</v>
      </c>
      <c r="I1016" s="8">
        <v>9810016229</v>
      </c>
      <c r="K1016" t="str">
        <f t="shared" si="46"/>
        <v>ansehgal@tseries.net</v>
      </c>
      <c r="L1016" t="str">
        <f t="shared" si="47"/>
        <v/>
      </c>
    </row>
    <row r="1017" spans="1:12" hidden="1" x14ac:dyDescent="0.25">
      <c r="A1017" s="1">
        <v>1015</v>
      </c>
      <c r="B1017" s="2" t="s">
        <v>205</v>
      </c>
      <c r="C1017" s="4" t="str">
        <f t="shared" si="45"/>
        <v>Seems good</v>
      </c>
      <c r="D1017" t="s">
        <v>859</v>
      </c>
      <c r="E1017" t="s">
        <v>1512</v>
      </c>
      <c r="F1017" t="s">
        <v>1707</v>
      </c>
      <c r="G1017" t="s">
        <v>1377</v>
      </c>
      <c r="H1017" t="s">
        <v>2916</v>
      </c>
      <c r="I1017" s="8">
        <v>9871385600</v>
      </c>
      <c r="K1017" t="str">
        <f t="shared" si="46"/>
        <v>navin@aovexports.com</v>
      </c>
      <c r="L1017" t="str">
        <f t="shared" si="47"/>
        <v/>
      </c>
    </row>
    <row r="1018" spans="1:12" hidden="1" x14ac:dyDescent="0.25">
      <c r="A1018" s="1">
        <v>1016</v>
      </c>
      <c r="B1018" s="2" t="s">
        <v>205</v>
      </c>
      <c r="C1018" s="4" t="str">
        <f t="shared" si="45"/>
        <v>Check</v>
      </c>
      <c r="D1018" t="s">
        <v>3204</v>
      </c>
      <c r="E1018" t="s">
        <v>1513</v>
      </c>
      <c r="F1018" t="s">
        <v>2125</v>
      </c>
      <c r="G1018" t="s">
        <v>2190</v>
      </c>
      <c r="H1018" t="s">
        <v>2917</v>
      </c>
      <c r="K1018" t="str">
        <f t="shared" si="46"/>
        <v>gautam.ghai@sourcefuse.com monika@wildnettechnologies.com nitin@wildnettechnologies.com</v>
      </c>
      <c r="L1018" t="str">
        <f t="shared" si="47"/>
        <v/>
      </c>
    </row>
    <row r="1019" spans="1:12" hidden="1" x14ac:dyDescent="0.25">
      <c r="A1019" s="1">
        <v>1017</v>
      </c>
      <c r="B1019" s="2" t="s">
        <v>206</v>
      </c>
      <c r="C1019" s="4" t="str">
        <f t="shared" si="45"/>
        <v>Check</v>
      </c>
      <c r="D1019" t="s">
        <v>3205</v>
      </c>
      <c r="E1019" t="s">
        <v>1514</v>
      </c>
      <c r="F1019" t="s">
        <v>2126</v>
      </c>
      <c r="G1019" t="s">
        <v>2193</v>
      </c>
      <c r="H1019" t="s">
        <v>2918</v>
      </c>
      <c r="I1019" s="8">
        <v>9971611099</v>
      </c>
      <c r="K1019" t="str">
        <f t="shared" si="46"/>
        <v>girish.marwah@icreon.com umesh.joshi@icreon.com</v>
      </c>
      <c r="L1019" t="str">
        <f t="shared" si="47"/>
        <v/>
      </c>
    </row>
    <row r="1020" spans="1:12" hidden="1" x14ac:dyDescent="0.25">
      <c r="A1020" s="1">
        <v>1018</v>
      </c>
      <c r="B1020" s="2" t="s">
        <v>206</v>
      </c>
      <c r="C1020" s="4" t="str">
        <f t="shared" si="45"/>
        <v>Check</v>
      </c>
      <c r="D1020" t="s">
        <v>3206</v>
      </c>
      <c r="E1020" t="s">
        <v>1515</v>
      </c>
      <c r="F1020" t="s">
        <v>2127</v>
      </c>
      <c r="G1020" t="s">
        <v>2194</v>
      </c>
      <c r="H1020" t="s">
        <v>2919</v>
      </c>
      <c r="K1020" t="str">
        <f t="shared" si="46"/>
        <v>Swarup@sakshay.in Vikrant@biz2credit.com atul@extramarks.com Kush.Mehra@pinelabs.com</v>
      </c>
      <c r="L1020" t="str">
        <f t="shared" si="47"/>
        <v/>
      </c>
    </row>
    <row r="1021" spans="1:12" hidden="1" x14ac:dyDescent="0.25">
      <c r="A1021" s="1">
        <v>1019</v>
      </c>
      <c r="B1021" s="2" t="s">
        <v>207</v>
      </c>
      <c r="C1021" s="4" t="str">
        <f t="shared" si="45"/>
        <v>Seems good</v>
      </c>
      <c r="D1021" t="s">
        <v>258</v>
      </c>
      <c r="E1021" t="s">
        <v>1516</v>
      </c>
      <c r="F1021" t="s">
        <v>2128</v>
      </c>
      <c r="G1021" t="s">
        <v>1574</v>
      </c>
      <c r="H1021" t="s">
        <v>2258</v>
      </c>
      <c r="I1021" s="8">
        <v>9811065492</v>
      </c>
      <c r="K1021" t="str">
        <f t="shared" si="46"/>
        <v>rajesh.thareja@pinelabs.com</v>
      </c>
      <c r="L1021" t="str">
        <f t="shared" si="47"/>
        <v/>
      </c>
    </row>
    <row r="1022" spans="1:12" hidden="1" x14ac:dyDescent="0.25">
      <c r="A1022" s="1">
        <v>1020</v>
      </c>
      <c r="B1022" s="2" t="s">
        <v>207</v>
      </c>
      <c r="C1022" s="4" t="str">
        <f t="shared" si="45"/>
        <v>Seems good</v>
      </c>
      <c r="D1022" t="s">
        <v>860</v>
      </c>
      <c r="E1022" t="s">
        <v>936</v>
      </c>
      <c r="F1022" t="s">
        <v>1974</v>
      </c>
      <c r="G1022" t="s">
        <v>1574</v>
      </c>
      <c r="H1022" t="s">
        <v>2920</v>
      </c>
      <c r="I1022" s="8">
        <v>9654250377</v>
      </c>
      <c r="K1022" t="str">
        <f t="shared" si="46"/>
        <v>rakesh.shukla@pinelabs.com</v>
      </c>
      <c r="L1022" t="str">
        <f t="shared" si="47"/>
        <v/>
      </c>
    </row>
    <row r="1023" spans="1:12" hidden="1" x14ac:dyDescent="0.25">
      <c r="A1023" s="1">
        <v>1021</v>
      </c>
      <c r="B1023" s="2" t="s">
        <v>207</v>
      </c>
      <c r="C1023" s="4" t="str">
        <f t="shared" si="45"/>
        <v>Seems good</v>
      </c>
      <c r="D1023" t="s">
        <v>3207</v>
      </c>
      <c r="E1023" t="s">
        <v>1517</v>
      </c>
      <c r="F1023" t="s">
        <v>2105</v>
      </c>
      <c r="G1023" t="s">
        <v>1574</v>
      </c>
      <c r="H1023" t="s">
        <v>2921</v>
      </c>
      <c r="I1023" s="8">
        <v>9810338556</v>
      </c>
      <c r="K1023" t="str">
        <f t="shared" si="46"/>
        <v>sushant.ranjan@one97.net</v>
      </c>
      <c r="L1023" t="str">
        <f t="shared" si="47"/>
        <v/>
      </c>
    </row>
    <row r="1024" spans="1:12" hidden="1" x14ac:dyDescent="0.25">
      <c r="A1024" s="1">
        <v>1022</v>
      </c>
      <c r="B1024" s="2" t="s">
        <v>207</v>
      </c>
      <c r="C1024" s="4" t="str">
        <f t="shared" si="45"/>
        <v>Seems good</v>
      </c>
      <c r="D1024" t="s">
        <v>3081</v>
      </c>
      <c r="E1024" t="s">
        <v>1518</v>
      </c>
      <c r="F1024" t="s">
        <v>1657</v>
      </c>
      <c r="G1024" t="s">
        <v>1377</v>
      </c>
      <c r="H1024" t="s">
        <v>2922</v>
      </c>
      <c r="I1024" s="8">
        <v>9811072256</v>
      </c>
      <c r="K1024" t="str">
        <f t="shared" si="46"/>
        <v>himanshu@fourtek.com</v>
      </c>
      <c r="L1024" t="str">
        <f t="shared" si="47"/>
        <v/>
      </c>
    </row>
    <row r="1025" spans="1:12" hidden="1" x14ac:dyDescent="0.25">
      <c r="A1025" s="1">
        <v>1023</v>
      </c>
      <c r="B1025" s="2" t="s">
        <v>207</v>
      </c>
      <c r="C1025" s="4" t="str">
        <f t="shared" si="45"/>
        <v>Seems good</v>
      </c>
      <c r="D1025" t="s">
        <v>861</v>
      </c>
      <c r="E1025" t="s">
        <v>1519</v>
      </c>
      <c r="F1025" t="s">
        <v>1658</v>
      </c>
      <c r="K1025" t="str">
        <f t="shared" si="46"/>
        <v/>
      </c>
      <c r="L1025" t="str">
        <f t="shared" si="47"/>
        <v/>
      </c>
    </row>
    <row r="1026" spans="1:12" hidden="1" x14ac:dyDescent="0.25">
      <c r="A1026" s="1">
        <v>1024</v>
      </c>
      <c r="B1026" s="2" t="s">
        <v>208</v>
      </c>
      <c r="C1026" s="4" t="str">
        <f t="shared" si="45"/>
        <v>Seems good</v>
      </c>
      <c r="D1026" t="s">
        <v>3208</v>
      </c>
      <c r="E1026" t="s">
        <v>1520</v>
      </c>
      <c r="F1026" t="s">
        <v>1606</v>
      </c>
      <c r="G1026" t="s">
        <v>1377</v>
      </c>
      <c r="H1026" t="s">
        <v>2923</v>
      </c>
      <c r="I1026" s="8">
        <v>9555913353</v>
      </c>
      <c r="K1026" t="str">
        <f t="shared" si="46"/>
        <v>mukul.gupta@moglix.com</v>
      </c>
      <c r="L1026" t="str">
        <f t="shared" si="47"/>
        <v/>
      </c>
    </row>
    <row r="1027" spans="1:12" hidden="1" x14ac:dyDescent="0.25">
      <c r="A1027" s="1">
        <v>1025</v>
      </c>
      <c r="B1027" s="2" t="s">
        <v>208</v>
      </c>
      <c r="C1027" s="4" t="str">
        <f t="shared" ref="C1027:C1042" si="48">IF(LEN($D1027) &gt; 20, "Check", "Seems good")</f>
        <v>Seems good</v>
      </c>
      <c r="D1027" t="s">
        <v>862</v>
      </c>
      <c r="E1027" t="s">
        <v>1521</v>
      </c>
      <c r="F1027" t="s">
        <v>2129</v>
      </c>
      <c r="G1027" t="s">
        <v>2145</v>
      </c>
      <c r="H1027" t="s">
        <v>2924</v>
      </c>
      <c r="I1027" s="8">
        <v>7982791141</v>
      </c>
      <c r="K1027" t="str">
        <f t="shared" ref="K1027:K1042" si="49">IFERROR(IF(SEARCH("@",$H1027),$H1027,""),"")</f>
        <v>rk.vikramanll@nic.in</v>
      </c>
      <c r="L1027" t="str">
        <f t="shared" ref="L1027:L1042" si="50">IFERROR(IF(SEARCH("@",$I1027),"",$I1027),"")</f>
        <v/>
      </c>
    </row>
    <row r="1028" spans="1:12" hidden="1" x14ac:dyDescent="0.25">
      <c r="A1028" s="1">
        <v>1026</v>
      </c>
      <c r="B1028" s="2" t="s">
        <v>208</v>
      </c>
      <c r="C1028" s="4" t="str">
        <f t="shared" si="48"/>
        <v>Seems good</v>
      </c>
      <c r="D1028" t="s">
        <v>3209</v>
      </c>
      <c r="E1028" t="s">
        <v>1522</v>
      </c>
      <c r="F1028" t="s">
        <v>2130</v>
      </c>
      <c r="G1028" t="s">
        <v>1574</v>
      </c>
      <c r="H1028" t="s">
        <v>2925</v>
      </c>
      <c r="I1028" s="8">
        <v>9868731659</v>
      </c>
      <c r="K1028" t="str">
        <f t="shared" si="49"/>
        <v>anuj@medsave.in</v>
      </c>
      <c r="L1028" t="str">
        <f t="shared" si="50"/>
        <v/>
      </c>
    </row>
    <row r="1029" spans="1:12" hidden="1" x14ac:dyDescent="0.25">
      <c r="A1029" s="1">
        <v>1027</v>
      </c>
      <c r="B1029" s="2" t="s">
        <v>208</v>
      </c>
      <c r="C1029" s="4" t="str">
        <f t="shared" si="48"/>
        <v>Seems good</v>
      </c>
      <c r="D1029" t="s">
        <v>863</v>
      </c>
      <c r="E1029" t="s">
        <v>1523</v>
      </c>
      <c r="F1029" t="s">
        <v>2131</v>
      </c>
      <c r="G1029" t="s">
        <v>1574</v>
      </c>
      <c r="H1029" t="s">
        <v>2926</v>
      </c>
      <c r="I1029" s="8">
        <v>9717483501</v>
      </c>
      <c r="K1029" t="str">
        <f t="shared" si="49"/>
        <v>biswajit.nayak@siemens.com</v>
      </c>
      <c r="L1029" t="str">
        <f t="shared" si="50"/>
        <v/>
      </c>
    </row>
    <row r="1030" spans="1:12" hidden="1" x14ac:dyDescent="0.25">
      <c r="A1030" s="1">
        <v>1028</v>
      </c>
      <c r="B1030" s="2" t="s">
        <v>208</v>
      </c>
      <c r="C1030" s="4" t="str">
        <f t="shared" si="48"/>
        <v>Seems good</v>
      </c>
      <c r="D1030" t="s">
        <v>864</v>
      </c>
      <c r="E1030" t="s">
        <v>985</v>
      </c>
      <c r="F1030" t="s">
        <v>1881</v>
      </c>
      <c r="G1030" t="s">
        <v>1574</v>
      </c>
      <c r="H1030" t="s">
        <v>2927</v>
      </c>
      <c r="I1030" s="8">
        <v>9620077366</v>
      </c>
      <c r="K1030" t="str">
        <f t="shared" si="49"/>
        <v>vkannan@hcl.com</v>
      </c>
      <c r="L1030" t="str">
        <f t="shared" si="50"/>
        <v/>
      </c>
    </row>
    <row r="1031" spans="1:12" hidden="1" x14ac:dyDescent="0.25">
      <c r="A1031" s="1">
        <v>1029</v>
      </c>
      <c r="B1031" s="2" t="s">
        <v>208</v>
      </c>
      <c r="C1031" s="4" t="str">
        <f t="shared" si="48"/>
        <v>Seems good</v>
      </c>
      <c r="D1031" t="s">
        <v>3015</v>
      </c>
      <c r="F1031" t="s">
        <v>2132</v>
      </c>
      <c r="K1031" t="str">
        <f t="shared" si="49"/>
        <v/>
      </c>
      <c r="L1031" t="str">
        <f t="shared" si="50"/>
        <v/>
      </c>
    </row>
    <row r="1032" spans="1:12" hidden="1" x14ac:dyDescent="0.25">
      <c r="A1032" s="1">
        <v>1030</v>
      </c>
      <c r="B1032" s="2" t="s">
        <v>209</v>
      </c>
      <c r="C1032" s="4" t="str">
        <f t="shared" si="48"/>
        <v>Seems good</v>
      </c>
      <c r="D1032" t="s">
        <v>865</v>
      </c>
      <c r="E1032" t="s">
        <v>985</v>
      </c>
      <c r="F1032" t="s">
        <v>2133</v>
      </c>
      <c r="G1032" t="s">
        <v>1574</v>
      </c>
      <c r="H1032" t="s">
        <v>2928</v>
      </c>
      <c r="K1032" t="str">
        <f t="shared" si="49"/>
        <v>umeshk@hcl.com</v>
      </c>
      <c r="L1032" t="str">
        <f t="shared" si="50"/>
        <v/>
      </c>
    </row>
    <row r="1033" spans="1:12" hidden="1" x14ac:dyDescent="0.25">
      <c r="A1033" s="1">
        <v>1031</v>
      </c>
      <c r="B1033" s="2" t="s">
        <v>209</v>
      </c>
      <c r="C1033" s="4" t="str">
        <f t="shared" si="48"/>
        <v>Seems good</v>
      </c>
      <c r="D1033" t="s">
        <v>866</v>
      </c>
      <c r="E1033" t="s">
        <v>985</v>
      </c>
      <c r="F1033" t="s">
        <v>2134</v>
      </c>
      <c r="G1033" t="s">
        <v>1574</v>
      </c>
      <c r="H1033" t="s">
        <v>2929</v>
      </c>
      <c r="I1033" s="8">
        <v>9560001801</v>
      </c>
      <c r="K1033" t="str">
        <f t="shared" si="49"/>
        <v>vikas.mishra@hcl.com</v>
      </c>
      <c r="L1033" t="str">
        <f t="shared" si="50"/>
        <v/>
      </c>
    </row>
    <row r="1034" spans="1:12" hidden="1" x14ac:dyDescent="0.25">
      <c r="A1034" s="1">
        <v>1032</v>
      </c>
      <c r="B1034" s="2" t="s">
        <v>209</v>
      </c>
      <c r="C1034" s="4" t="str">
        <f t="shared" si="48"/>
        <v>Check</v>
      </c>
      <c r="D1034" t="s">
        <v>867</v>
      </c>
      <c r="E1034" t="s">
        <v>1524</v>
      </c>
      <c r="F1034" t="s">
        <v>2135</v>
      </c>
      <c r="G1034" t="s">
        <v>2195</v>
      </c>
      <c r="H1034" t="s">
        <v>2930</v>
      </c>
      <c r="I1034" s="8">
        <v>8505851392</v>
      </c>
      <c r="K1034" t="str">
        <f t="shared" si="49"/>
        <v>avinash.verma@hcl.com ashuk@hcl.com</v>
      </c>
      <c r="L1034" t="str">
        <f t="shared" si="50"/>
        <v/>
      </c>
    </row>
    <row r="1035" spans="1:12" hidden="1" x14ac:dyDescent="0.25">
      <c r="A1035" s="1">
        <v>1033</v>
      </c>
      <c r="B1035" s="2" t="s">
        <v>209</v>
      </c>
      <c r="C1035" s="4" t="str">
        <f t="shared" si="48"/>
        <v>Seems good</v>
      </c>
      <c r="D1035" t="s">
        <v>868</v>
      </c>
      <c r="E1035" t="s">
        <v>985</v>
      </c>
      <c r="F1035" t="s">
        <v>2136</v>
      </c>
      <c r="G1035" t="s">
        <v>1574</v>
      </c>
      <c r="H1035" t="s">
        <v>2931</v>
      </c>
      <c r="K1035" t="str">
        <f t="shared" si="49"/>
        <v>sunit.tyagi@hcl.com</v>
      </c>
      <c r="L1035" t="str">
        <f t="shared" si="50"/>
        <v/>
      </c>
    </row>
    <row r="1036" spans="1:12" hidden="1" x14ac:dyDescent="0.25">
      <c r="A1036" s="1">
        <v>1034</v>
      </c>
      <c r="B1036" s="2" t="s">
        <v>210</v>
      </c>
      <c r="C1036" s="4" t="str">
        <f t="shared" si="48"/>
        <v>Seems good</v>
      </c>
      <c r="D1036" t="s">
        <v>3210</v>
      </c>
      <c r="E1036" t="s">
        <v>964</v>
      </c>
      <c r="F1036" t="s">
        <v>1619</v>
      </c>
      <c r="G1036" t="s">
        <v>2149</v>
      </c>
      <c r="H1036" t="s">
        <v>2932</v>
      </c>
      <c r="I1036" s="8">
        <v>98104</v>
      </c>
      <c r="K1036" t="str">
        <f t="shared" si="49"/>
        <v>shobhan.mahapatra@birlasoft.com</v>
      </c>
      <c r="L1036" t="str">
        <f t="shared" si="50"/>
        <v/>
      </c>
    </row>
    <row r="1037" spans="1:12" hidden="1" x14ac:dyDescent="0.25">
      <c r="A1037" s="1">
        <v>1035</v>
      </c>
      <c r="B1037" s="2" t="s">
        <v>210</v>
      </c>
      <c r="C1037" s="4" t="str">
        <f t="shared" si="48"/>
        <v>Seems good</v>
      </c>
      <c r="D1037" t="s">
        <v>869</v>
      </c>
      <c r="F1037" t="s">
        <v>1377</v>
      </c>
      <c r="I1037" s="8">
        <v>55727</v>
      </c>
      <c r="K1037" t="str">
        <f t="shared" si="49"/>
        <v/>
      </c>
      <c r="L1037" t="str">
        <f t="shared" si="50"/>
        <v/>
      </c>
    </row>
    <row r="1038" spans="1:12" hidden="1" x14ac:dyDescent="0.25">
      <c r="A1038" s="1">
        <v>1036</v>
      </c>
      <c r="B1038" s="2" t="s">
        <v>210</v>
      </c>
      <c r="C1038" s="4" t="str">
        <f t="shared" si="48"/>
        <v>Check</v>
      </c>
      <c r="D1038" t="s">
        <v>3211</v>
      </c>
      <c r="E1038" t="s">
        <v>1525</v>
      </c>
      <c r="F1038" t="s">
        <v>2137</v>
      </c>
      <c r="G1038" t="s">
        <v>2196</v>
      </c>
      <c r="H1038" t="s">
        <v>2933</v>
      </c>
      <c r="K1038" t="str">
        <f t="shared" si="49"/>
        <v>Arunkumar@aplapollo.com nitintyagi@aplapollo.com manish.pant@indiaglycols.com harpal.singh@indiaglycols.com</v>
      </c>
      <c r="L1038" t="str">
        <f t="shared" si="50"/>
        <v/>
      </c>
    </row>
    <row r="1039" spans="1:12" hidden="1" x14ac:dyDescent="0.25">
      <c r="A1039" s="1">
        <v>1037</v>
      </c>
      <c r="B1039" s="2" t="s">
        <v>211</v>
      </c>
      <c r="C1039" s="4" t="str">
        <f t="shared" si="48"/>
        <v>Seems good</v>
      </c>
      <c r="D1039" t="s">
        <v>870</v>
      </c>
      <c r="E1039" t="s">
        <v>1526</v>
      </c>
      <c r="F1039" t="s">
        <v>2138</v>
      </c>
      <c r="G1039" t="s">
        <v>2145</v>
      </c>
      <c r="H1039" t="s">
        <v>2934</v>
      </c>
      <c r="K1039" t="str">
        <f t="shared" si="49"/>
        <v>puja.bali@lnjbhilwara.com</v>
      </c>
      <c r="L1039" t="str">
        <f t="shared" si="50"/>
        <v/>
      </c>
    </row>
    <row r="1040" spans="1:12" hidden="1" x14ac:dyDescent="0.25">
      <c r="A1040" s="1">
        <v>1038</v>
      </c>
      <c r="B1040" s="2" t="s">
        <v>211</v>
      </c>
      <c r="C1040" s="4" t="str">
        <f t="shared" si="48"/>
        <v>Check</v>
      </c>
      <c r="D1040" t="s">
        <v>3212</v>
      </c>
      <c r="E1040" t="s">
        <v>1527</v>
      </c>
      <c r="F1040" t="s">
        <v>2139</v>
      </c>
      <c r="G1040" t="s">
        <v>2143</v>
      </c>
      <c r="H1040" t="s">
        <v>2935</v>
      </c>
      <c r="I1040" s="8">
        <v>9810671657</v>
      </c>
      <c r="K1040" t="str">
        <f t="shared" si="49"/>
        <v>alok.srivastava@lnjbhilwara.com sinha400@rediffmail.com</v>
      </c>
      <c r="L1040" t="str">
        <f t="shared" si="50"/>
        <v/>
      </c>
    </row>
    <row r="1041" spans="1:12" hidden="1" x14ac:dyDescent="0.25">
      <c r="A1041" s="1">
        <v>1039</v>
      </c>
      <c r="B1041" s="2" t="s">
        <v>211</v>
      </c>
      <c r="C1041" s="4" t="str">
        <f t="shared" si="48"/>
        <v>Check</v>
      </c>
      <c r="D1041" t="s">
        <v>871</v>
      </c>
      <c r="E1041" t="s">
        <v>1528</v>
      </c>
      <c r="F1041" t="s">
        <v>2140</v>
      </c>
      <c r="G1041" t="s">
        <v>2145</v>
      </c>
      <c r="H1041" t="s">
        <v>2936</v>
      </c>
      <c r="I1041" s="8">
        <v>9312352634</v>
      </c>
      <c r="K1041" t="str">
        <f t="shared" si="49"/>
        <v>sarvesh_katiyar@supreme.co.in</v>
      </c>
      <c r="L1041" t="str">
        <f t="shared" si="50"/>
        <v/>
      </c>
    </row>
    <row r="1042" spans="1:12" hidden="1" x14ac:dyDescent="0.25">
      <c r="A1042" s="1">
        <v>1040</v>
      </c>
      <c r="B1042" s="2" t="s">
        <v>211</v>
      </c>
      <c r="C1042" s="4" t="str">
        <f t="shared" si="48"/>
        <v>Check</v>
      </c>
      <c r="D1042" t="s">
        <v>872</v>
      </c>
      <c r="E1042" t="s">
        <v>1529</v>
      </c>
      <c r="F1042" t="s">
        <v>2141</v>
      </c>
      <c r="G1042" t="s">
        <v>2145</v>
      </c>
      <c r="H1042" t="s">
        <v>2937</v>
      </c>
      <c r="K1042" t="str">
        <f t="shared" si="49"/>
        <v>parmod.pandey@godrejproperties.com</v>
      </c>
      <c r="L1042" t="str">
        <f t="shared" si="50"/>
        <v/>
      </c>
    </row>
  </sheetData>
  <autoFilter ref="A1:L1042" xr:uid="{00000000-0001-0000-0000-000000000000}">
    <filterColumn colId="1">
      <customFilters>
        <customFilter val="*126*"/>
      </customFilters>
    </filterColumn>
  </autoFilter>
  <conditionalFormatting sqref="C2:C1042">
    <cfRule type="cellIs" dxfId="0" priority="1" operator="equal">
      <formula>"check"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</hyperlinks>
  <pageMargins left="0.7" right="0.7" top="0.75" bottom="0.75" header="0.3" footer="0.3"/>
  <pageSetup orientation="portrait" r:id="rId10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Srivastava</cp:lastModifiedBy>
  <dcterms:created xsi:type="dcterms:W3CDTF">2023-01-23T19:05:59Z</dcterms:created>
  <dcterms:modified xsi:type="dcterms:W3CDTF">2023-01-28T16:32:07Z</dcterms:modified>
</cp:coreProperties>
</file>