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00FF0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Subtopics</t>
        </is>
      </c>
      <c r="C1" t="inlineStr">
        <is>
          <t>Difficulty</t>
        </is>
      </c>
      <c r="D1" t="inlineStr">
        <is>
          <t>Estimated Time (Days)</t>
        </is>
      </c>
      <c r="E1" t="inlineStr">
        <is>
          <t>Status</t>
        </is>
      </c>
      <c r="F1" t="inlineStr">
        <is>
          <t>Progress (%)</t>
        </is>
      </c>
    </row>
    <row r="2">
      <c r="A2" t="inlineStr">
        <is>
          <t>Java Basics</t>
        </is>
      </c>
      <c r="B2" t="inlineStr">
        <is>
          <t>Syntax, Variables, Data Types</t>
        </is>
      </c>
      <c r="C2" t="inlineStr">
        <is>
          <t>Easy</t>
        </is>
      </c>
      <c r="D2" t="n">
        <v>2</v>
      </c>
      <c r="E2" t="inlineStr">
        <is>
          <t>Not Started</t>
        </is>
      </c>
      <c r="F2">
        <f>IF(E2="Completed",100,IF(E2="In Progress",50,0))</f>
        <v/>
      </c>
    </row>
    <row r="3">
      <c r="A3" t="inlineStr">
        <is>
          <t>OOP Concepts</t>
        </is>
      </c>
      <c r="B3" t="inlineStr">
        <is>
          <t>Inheritance, Polymorphism, Abstraction</t>
        </is>
      </c>
      <c r="C3" t="inlineStr">
        <is>
          <t>Medium</t>
        </is>
      </c>
      <c r="D3" t="n">
        <v>3</v>
      </c>
      <c r="E3" t="inlineStr">
        <is>
          <t>Not Started</t>
        </is>
      </c>
      <c r="F3">
        <f>IF(E3="Completed",100,IF(E3="In Progress",50,0))</f>
        <v/>
      </c>
    </row>
    <row r="4">
      <c r="A4" t="inlineStr">
        <is>
          <t>Access Modifiers</t>
        </is>
      </c>
      <c r="B4" t="inlineStr">
        <is>
          <t>Private/Public/Protected</t>
        </is>
      </c>
      <c r="C4" t="inlineStr">
        <is>
          <t>Easy</t>
        </is>
      </c>
      <c r="D4" t="n">
        <v>1</v>
      </c>
      <c r="E4" t="inlineStr">
        <is>
          <t>Not Started</t>
        </is>
      </c>
      <c r="F4">
        <f>IF(E4="Completed",100,IF(E4="In Progress",50,0))</f>
        <v/>
      </c>
    </row>
    <row r="5">
      <c r="A5" t="inlineStr">
        <is>
          <t>Packages</t>
        </is>
      </c>
      <c r="B5" t="inlineStr">
        <is>
          <t>Organizing Classes</t>
        </is>
      </c>
      <c r="C5" t="inlineStr">
        <is>
          <t>Easy</t>
        </is>
      </c>
      <c r="D5" t="n">
        <v>1</v>
      </c>
      <c r="E5" t="inlineStr">
        <is>
          <t>Not Started</t>
        </is>
      </c>
      <c r="F5">
        <f>IF(E5="Completed",100,IF(E5="In Progress",50,0))</f>
        <v/>
      </c>
    </row>
    <row r="6">
      <c r="A6" t="inlineStr">
        <is>
          <t>Exception Handling</t>
        </is>
      </c>
      <c r="B6" t="inlineStr">
        <is>
          <t>Try/Catch, Custom Exceptions</t>
        </is>
      </c>
      <c r="C6" t="inlineStr">
        <is>
          <t>Medium</t>
        </is>
      </c>
      <c r="D6" t="n">
        <v>2</v>
      </c>
      <c r="E6" t="inlineStr">
        <is>
          <t>Not Started</t>
        </is>
      </c>
      <c r="F6">
        <f>IF(E6="Completed",100,IF(E6="In Progress",50,0))</f>
        <v/>
      </c>
    </row>
    <row r="7">
      <c r="A7" t="inlineStr">
        <is>
          <t>Collections Framework</t>
        </is>
      </c>
      <c r="B7" t="inlineStr">
        <is>
          <t>List, Set, Map</t>
        </is>
      </c>
      <c r="C7" t="inlineStr">
        <is>
          <t>Medium</t>
        </is>
      </c>
      <c r="D7" t="n">
        <v>3</v>
      </c>
      <c r="E7" t="inlineStr">
        <is>
          <t>Not Started</t>
        </is>
      </c>
      <c r="F7">
        <f>IF(E7="Completed",100,IF(E7="In Progress",50,0))</f>
        <v/>
      </c>
    </row>
    <row r="8">
      <c r="A8" t="inlineStr">
        <is>
          <t>Generics</t>
        </is>
      </c>
      <c r="B8" t="inlineStr">
        <is>
          <t>Type Safety, Generic Methods</t>
        </is>
      </c>
      <c r="C8" t="inlineStr">
        <is>
          <t>Medium</t>
        </is>
      </c>
      <c r="D8" t="n">
        <v>2</v>
      </c>
      <c r="E8" t="inlineStr">
        <is>
          <t>Not Started</t>
        </is>
      </c>
      <c r="F8">
        <f>IF(E8="Completed",100,IF(E8="In Progress",50,0))</f>
        <v/>
      </c>
    </row>
    <row r="9">
      <c r="A9" t="inlineStr">
        <is>
          <t>Lambdas &amp; Streams</t>
        </is>
      </c>
      <c r="B9" t="inlineStr">
        <is>
          <t>Functional Programming</t>
        </is>
      </c>
      <c r="C9" t="inlineStr">
        <is>
          <t>Medium</t>
        </is>
      </c>
      <c r="D9" t="n">
        <v>2</v>
      </c>
      <c r="E9" t="inlineStr">
        <is>
          <t>Not Started</t>
        </is>
      </c>
      <c r="F9">
        <f>IF(E9="Completed",100,IF(E9="In Progress",50,0))</f>
        <v/>
      </c>
    </row>
    <row r="10">
      <c r="A10" t="inlineStr">
        <is>
          <t>Annotations</t>
        </is>
      </c>
      <c r="B10" t="inlineStr">
        <is>
          <t>Metadata, Custom Annotations</t>
        </is>
      </c>
      <c r="C10" t="inlineStr">
        <is>
          <t>Medium</t>
        </is>
      </c>
      <c r="D10" t="n">
        <v>1</v>
      </c>
      <c r="E10" t="inlineStr">
        <is>
          <t>Not Started</t>
        </is>
      </c>
      <c r="F10">
        <f>IF(E10="Completed",100,IF(E10="In Progress",50,0))</f>
        <v/>
      </c>
    </row>
    <row r="11">
      <c r="A11" t="inlineStr">
        <is>
          <t>JUnit Basics</t>
        </is>
      </c>
      <c r="B11" t="inlineStr">
        <is>
          <t>Unit Testing, Assertions</t>
        </is>
      </c>
      <c r="C11" t="inlineStr">
        <is>
          <t>Medium</t>
        </is>
      </c>
      <c r="D11" t="n">
        <v>2</v>
      </c>
      <c r="E11" t="inlineStr">
        <is>
          <t>Not Started</t>
        </is>
      </c>
      <c r="F11">
        <f>IF(E11="Completed",100,IF(E11="In Progress",50,0))</f>
        <v/>
      </c>
    </row>
    <row r="12">
      <c r="A12" t="inlineStr">
        <is>
          <t>Maven/Gradle Basics</t>
        </is>
      </c>
      <c r="B12" t="inlineStr">
        <is>
          <t>Build Tools, Dependencies</t>
        </is>
      </c>
      <c r="C12" t="inlineStr">
        <is>
          <t>Easy</t>
        </is>
      </c>
      <c r="D12" t="n">
        <v>2</v>
      </c>
      <c r="E12" t="inlineStr">
        <is>
          <t>Not Started</t>
        </is>
      </c>
      <c r="F12">
        <f>IF(E12="Completed",100,IF(E12="In Progress",50,0))</f>
        <v/>
      </c>
    </row>
    <row r="13">
      <c r="A13" t="inlineStr">
        <is>
          <t>Spring Core</t>
        </is>
      </c>
      <c r="B13" t="inlineStr">
        <is>
          <t>IoC, Containers</t>
        </is>
      </c>
      <c r="C13" t="inlineStr">
        <is>
          <t>Medium</t>
        </is>
      </c>
      <c r="D13" t="n">
        <v>3</v>
      </c>
      <c r="E13" t="inlineStr">
        <is>
          <t>Not Started</t>
        </is>
      </c>
      <c r="F13">
        <f>IF(E13="Completed",100,IF(E13="In Progress",50,0))</f>
        <v/>
      </c>
    </row>
    <row r="14">
      <c r="A14" t="inlineStr">
        <is>
          <t>Spring Beans &amp; DI</t>
        </is>
      </c>
      <c r="B14" t="inlineStr">
        <is>
          <t>Autowired, Bean Lifecycle</t>
        </is>
      </c>
      <c r="C14" t="inlineStr">
        <is>
          <t>Medium</t>
        </is>
      </c>
      <c r="D14" t="n">
        <v>3</v>
      </c>
      <c r="E14" t="inlineStr">
        <is>
          <t>Not Started</t>
        </is>
      </c>
      <c r="F14">
        <f>IF(E14="Completed",100,IF(E14="In Progress",50,0))</f>
        <v/>
      </c>
    </row>
    <row r="15">
      <c r="A15" t="inlineStr">
        <is>
          <t>Spring Configuration</t>
        </is>
      </c>
      <c r="B15" t="inlineStr">
        <is>
          <t>XML/Java Config, Profiles</t>
        </is>
      </c>
      <c r="C15" t="inlineStr">
        <is>
          <t>Medium</t>
        </is>
      </c>
      <c r="D15" t="n">
        <v>2</v>
      </c>
      <c r="E15" t="inlineStr">
        <is>
          <t>Not Started</t>
        </is>
      </c>
      <c r="F15">
        <f>IF(E15="Completed",100,IF(E15="In Progress",50,0))</f>
        <v/>
      </c>
    </row>
    <row r="16">
      <c r="A16" t="inlineStr">
        <is>
          <t>Spring Boot Basics</t>
        </is>
      </c>
      <c r="B16" t="inlineStr">
        <is>
          <t>Project Setup, Starters</t>
        </is>
      </c>
      <c r="C16" t="inlineStr">
        <is>
          <t>Easy</t>
        </is>
      </c>
      <c r="D16" t="n">
        <v>2</v>
      </c>
      <c r="E16" t="inlineStr">
        <is>
          <t>Not Started</t>
        </is>
      </c>
      <c r="F16">
        <f>IF(E16="Completed",100,IF(E16="In Progress",50,0))</f>
        <v/>
      </c>
    </row>
    <row r="17">
      <c r="A17" t="inlineStr">
        <is>
          <t>Spring Boot Auto-Configuration</t>
        </is>
      </c>
      <c r="B17" t="inlineStr">
        <is>
          <t>Auto-Config Mechanism</t>
        </is>
      </c>
      <c r="C17" t="inlineStr">
        <is>
          <t>Medium</t>
        </is>
      </c>
      <c r="D17" t="n">
        <v>2</v>
      </c>
      <c r="E17" t="inlineStr">
        <is>
          <t>Not Started</t>
        </is>
      </c>
      <c r="F17">
        <f>IF(E17="Completed",100,IF(E17="In Progress",50,0))</f>
        <v/>
      </c>
    </row>
    <row r="18">
      <c r="A18" t="inlineStr">
        <is>
          <t>Spring MVC</t>
        </is>
      </c>
      <c r="B18" t="inlineStr">
        <is>
          <t>Controllers, View Layer</t>
        </is>
      </c>
      <c r="C18" t="inlineStr">
        <is>
          <t>Medium</t>
        </is>
      </c>
      <c r="D18" t="n">
        <v>3</v>
      </c>
      <c r="E18" t="inlineStr">
        <is>
          <t>Not Started</t>
        </is>
      </c>
      <c r="F18">
        <f>IF(E18="Completed",100,IF(E18="In Progress",50,0))</f>
        <v/>
      </c>
    </row>
    <row r="19">
      <c r="A19" t="inlineStr">
        <is>
          <t>Spring Data JPA</t>
        </is>
      </c>
      <c r="B19" t="inlineStr">
        <is>
          <t>Repositories, Hibernate</t>
        </is>
      </c>
      <c r="C19" t="inlineStr">
        <is>
          <t>Medium</t>
        </is>
      </c>
      <c r="D19" t="n">
        <v>3</v>
      </c>
      <c r="E19" t="inlineStr">
        <is>
          <t>Not Started</t>
        </is>
      </c>
      <c r="F19">
        <f>IF(E19="Completed",100,IF(E19="In Progress",50,0))</f>
        <v/>
      </c>
    </row>
    <row r="20">
      <c r="A20" t="inlineStr">
        <is>
          <t>REST APIs</t>
        </is>
      </c>
      <c r="B20" t="inlineStr">
        <is>
          <t>GET/POST/PUT/DELETE</t>
        </is>
      </c>
      <c r="C20" t="inlineStr">
        <is>
          <t>Medium</t>
        </is>
      </c>
      <c r="D20" t="n">
        <v>2</v>
      </c>
      <c r="E20" t="inlineStr">
        <is>
          <t>Not Started</t>
        </is>
      </c>
      <c r="F20">
        <f>IF(E20="Completed",100,IF(E20="In Progress",50,0))</f>
        <v/>
      </c>
    </row>
    <row r="21">
      <c r="A21" t="inlineStr">
        <is>
          <t>Security Basics</t>
        </is>
      </c>
      <c r="B21" t="inlineStr">
        <is>
          <t>Basics of Authentication</t>
        </is>
      </c>
      <c r="C21" t="inlineStr">
        <is>
          <t>Hard</t>
        </is>
      </c>
      <c r="D21" t="n">
        <v>3</v>
      </c>
      <c r="E21" t="inlineStr">
        <is>
          <t>Not Started</t>
        </is>
      </c>
      <c r="F21">
        <f>IF(E21="Completed",100,IF(E21="In Progress",50,0))</f>
        <v/>
      </c>
    </row>
  </sheetData>
  <conditionalFormatting sqref="E2:E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2025-12-29T10:30:14Z</dcterms:created>
  <dcterms:modified xmlns:dcterms="http://purl.org/dc/terms/" xmlns:xsi="http://www.w3.org/2001/XMLSchema-instance" xsi:type="dcterms:W3CDTF">2025-12-29T10:30:14Z</dcterms:modified>
</cp:coreProperties>
</file>