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er &amp; Onboarding" sheetId="1" r:id="rId4"/>
  </sheets>
  <definedNames/>
  <calcPr/>
  <extLst>
    <ext uri="GoogleSheetsCustomDataVersion2">
      <go:sheetsCustomData xmlns:go="http://customooxmlschemas.google.com/" r:id="rId5" roundtripDataChecksum="ApiMtUb3yerDXtn5cvQZOdNlgCQbLLkRYJW69iqq/Ls="/>
    </ext>
  </extLst>
</workbook>
</file>

<file path=xl/sharedStrings.xml><?xml version="1.0" encoding="utf-8"?>
<sst xmlns="http://schemas.openxmlformats.org/spreadsheetml/2006/main" count="98" uniqueCount="89">
  <si>
    <t>RPO — OFFER &amp; ONBOARDING TRACKER</t>
  </si>
  <si>
    <t>Track offer letters, joining dates, and early-life retention | Flag risks proactively</t>
  </si>
  <si>
    <t>CANDIDATE &amp; ROLE DETAILS</t>
  </si>
  <si>
    <t>OFFER DETAILS</t>
  </si>
  <si>
    <t>JOINING</t>
  </si>
  <si>
    <t>ONBOARDING &amp; RETENTION</t>
  </si>
  <si>
    <t>★ EXTENDED OFFER</t>
  </si>
  <si>
    <t>★ PROCESS DATES</t>
  </si>
  <si>
    <t>★ CANDIDATE DETAILS</t>
  </si>
  <si>
    <t>★ TEAM</t>
  </si>
  <si>
    <t>Cand. ID</t>
  </si>
  <si>
    <t>Candidate Name</t>
  </si>
  <si>
    <t>Req. ID</t>
  </si>
  <si>
    <t>Client</t>
  </si>
  <si>
    <t>Employement Type</t>
  </si>
  <si>
    <t>Duration</t>
  </si>
  <si>
    <t>Role</t>
  </si>
  <si>
    <t>Offered CTC
(₹ LPA)</t>
  </si>
  <si>
    <t>Offer Date</t>
  </si>
  <si>
    <t>Offer
Accepted?</t>
  </si>
  <si>
    <t>Decline
Reason
(if any)</t>
  </si>
  <si>
    <t>Expected DOJ</t>
  </si>
  <si>
    <t>Actual DOJ</t>
  </si>
  <si>
    <t>Joining
Status</t>
  </si>
  <si>
    <t>30-Day
Check-in</t>
  </si>
  <si>
    <t>60-Day
Check-in</t>
  </si>
  <si>
    <t>90-Day
Retention</t>
  </si>
  <si>
    <t>Early Exit
Risk Flag</t>
  </si>
  <si>
    <t>★ Offered Gross CTC</t>
  </si>
  <si>
    <t>★ Offered STVS</t>
  </si>
  <si>
    <t>★ % Hike Offered</t>
  </si>
  <si>
    <t>★ Deviation</t>
  </si>
  <si>
    <t>★ Deviation Comments</t>
  </si>
  <si>
    <t>★ Selection Date</t>
  </si>
  <si>
    <t>★ C&amp;B Closure Date</t>
  </si>
  <si>
    <t>★ LOI Issue Date</t>
  </si>
  <si>
    <t>★ Letter Sent Date</t>
  </si>
  <si>
    <t>★ Letter Accepted Date</t>
  </si>
  <si>
    <t>★ Document Shared With TAQ Date</t>
  </si>
  <si>
    <t>★ Medical Initiation Date</t>
  </si>
  <si>
    <t>★ BGV Date</t>
  </si>
  <si>
    <t>★ BGV Status</t>
  </si>
  <si>
    <t>★ Gender</t>
  </si>
  <si>
    <t>★ Source of Hire</t>
  </si>
  <si>
    <t>★ Notice Period (Days)</t>
  </si>
  <si>
    <t>★ Notice Period Buyout Amount</t>
  </si>
  <si>
    <t>★ Candidate Staff No.</t>
  </si>
  <si>
    <t>★ MSIL Staff No.</t>
  </si>
  <si>
    <t>★ Recruiter Name</t>
  </si>
  <si>
    <t>★ Sourcer Name</t>
  </si>
  <si>
    <t>★ Taggd PM</t>
  </si>
  <si>
    <t>★ Remarks</t>
  </si>
  <si>
    <t>CAND-001</t>
  </si>
  <si>
    <t>Rahul Verma</t>
  </si>
  <si>
    <t>REQ-001</t>
  </si>
  <si>
    <t>Siemens Healthineers</t>
  </si>
  <si>
    <t>Sr. Software Eng.</t>
  </si>
  <si>
    <t>22 LPA</t>
  </si>
  <si>
    <t>20-Apr-2026</t>
  </si>
  <si>
    <t>Yes</t>
  </si>
  <si>
    <t>01-Jun-2026</t>
  </si>
  <si>
    <t>Confirmed</t>
  </si>
  <si>
    <t>Pending</t>
  </si>
  <si>
    <t>🟢 Low</t>
  </si>
  <si>
    <t>Contractual</t>
  </si>
  <si>
    <t>CAND-003</t>
  </si>
  <si>
    <t>Manoj Pillai</t>
  </si>
  <si>
    <t>REQ-002</t>
  </si>
  <si>
    <t>M&amp;M</t>
  </si>
  <si>
    <t>Plant HR Manager</t>
  </si>
  <si>
    <t>19 LPA</t>
  </si>
  <si>
    <t>21-Apr-2026</t>
  </si>
  <si>
    <t>20-May-2026</t>
  </si>
  <si>
    <t>🟡 Watch</t>
  </si>
  <si>
    <t>Permanent</t>
  </si>
  <si>
    <t>CAND-006</t>
  </si>
  <si>
    <t>Rita Sharma</t>
  </si>
  <si>
    <t>REQ-003</t>
  </si>
  <si>
    <t>Wipro</t>
  </si>
  <si>
    <t>Data Analyst</t>
  </si>
  <si>
    <t>14 LPA</t>
  </si>
  <si>
    <t>19-Apr-2026</t>
  </si>
  <si>
    <t>No</t>
  </si>
  <si>
    <t>Counter-offer from current employer</t>
  </si>
  <si>
    <t>Declined</t>
  </si>
  <si>
    <t>N/A</t>
  </si>
  <si>
    <t>🔴 Dropped</t>
  </si>
  <si>
    <t>Trainee</t>
  </si>
  <si>
    <t>Aprantice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</si>
</sst>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i/>
      <sz val="9.0"/>
      <color rgb="FF1F3864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b/>
      <sz val="9.0"/>
      <color rgb="FF7D6608"/>
      <name val="Arial"/>
    </font>
    <font>
      <sz val="9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rgb="FF2E75B6"/>
        <bgColor rgb="FF2E75B6"/>
      </patternFill>
    </fill>
    <fill>
      <patternFill patternType="solid">
        <fgColor rgb="FFE36C09"/>
        <bgColor rgb="FFE36C09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6A0572"/>
        <bgColor rgb="FF6A0572"/>
      </patternFill>
    </fill>
    <fill>
      <patternFill patternType="solid">
        <fgColor rgb="FFFFF3CD"/>
        <bgColor rgb="FFFFF3CD"/>
      </patternFill>
    </fill>
    <fill>
      <patternFill patternType="solid">
        <fgColor rgb="FFEBF3FB"/>
        <bgColor rgb="FFEBF3FB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vertical="center"/>
    </xf>
    <xf borderId="4" fillId="4" fontId="5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2" fontId="6" numFmtId="0" xfId="0" applyAlignment="1" applyBorder="1" applyFont="1">
      <alignment horizontal="center" shrinkToFit="0" vertical="center" wrapText="1"/>
    </xf>
    <xf borderId="8" fillId="9" fontId="7" numFmtId="0" xfId="0" applyAlignment="1" applyBorder="1" applyFill="1" applyFont="1">
      <alignment horizontal="center" shrinkToFit="0" vertical="center" wrapText="1"/>
    </xf>
    <xf borderId="8" fillId="10" fontId="8" numFmtId="0" xfId="0" applyAlignment="1" applyBorder="1" applyFill="1" applyFont="1">
      <alignment horizontal="center" shrinkToFit="0" vertical="center" wrapText="1"/>
    </xf>
    <xf borderId="8" fillId="10" fontId="8" numFmtId="0" xfId="0" applyAlignment="1" applyBorder="1" applyFont="1">
      <alignment horizontal="left" shrinkToFit="0" vertical="center" wrapText="1"/>
    </xf>
    <xf borderId="8" fillId="11" fontId="8" numFmtId="0" xfId="0" applyAlignment="1" applyBorder="1" applyFill="1" applyFont="1">
      <alignment horizontal="center" shrinkToFit="0" vertical="center" wrapText="1"/>
    </xf>
    <xf borderId="8" fillId="12" fontId="8" numFmtId="0" xfId="0" applyAlignment="1" applyBorder="1" applyFill="1" applyFont="1">
      <alignment horizontal="center" shrinkToFit="0" vertical="center" wrapText="1"/>
    </xf>
    <xf borderId="8" fillId="12" fontId="8" numFmtId="0" xfId="0" applyAlignment="1" applyBorder="1" applyFont="1">
      <alignment horizontal="left" shrinkToFit="0" vertical="center" wrapText="1"/>
    </xf>
    <xf borderId="8" fillId="13" fontId="8" numFmtId="0" xfId="0" applyAlignment="1" applyBorder="1" applyFill="1" applyFont="1">
      <alignment horizontal="center" shrinkToFit="0" vertical="center" wrapText="1"/>
    </xf>
    <xf borderId="8" fillId="14" fontId="8" numFmtId="0" xfId="0" applyAlignment="1" applyBorder="1" applyFill="1" applyFont="1">
      <alignment horizontal="center" shrinkToFit="0" vertical="center" wrapText="1"/>
    </xf>
    <xf borderId="8" fillId="10" fontId="3" numFmtId="0" xfId="0" applyBorder="1" applyFont="1"/>
    <xf borderId="8" fillId="1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0"/>
    <col customWidth="1" min="2" max="2" width="20.0"/>
    <col customWidth="1" min="3" max="3" width="10.0"/>
    <col customWidth="1" min="4" max="4" width="20.0"/>
    <col customWidth="1" min="5" max="5" width="18.0"/>
    <col customWidth="1" min="6" max="6" width="20.0"/>
    <col customWidth="1" min="7" max="7" width="22.0"/>
    <col customWidth="1" min="8" max="8" width="12.0"/>
    <col customWidth="1" min="9" max="9" width="14.0"/>
    <col customWidth="1" min="10" max="10" width="10.0"/>
    <col customWidth="1" min="11" max="11" width="22.0"/>
    <col customWidth="1" min="12" max="12" width="14.0"/>
    <col customWidth="1" min="13" max="13" width="12.0"/>
    <col customWidth="1" min="14" max="18" width="14.0"/>
    <col customWidth="1" min="19" max="19" width="18.0"/>
    <col customWidth="1" min="20" max="22" width="14.0"/>
    <col customWidth="1" min="23" max="23" width="22.0"/>
    <col customWidth="1" min="24" max="24" width="16.0"/>
    <col customWidth="1" min="25" max="25" width="18.0"/>
    <col customWidth="1" min="26" max="27" width="16.0"/>
    <col customWidth="1" min="28" max="28" width="18.0"/>
    <col customWidth="1" min="29" max="29" width="24.0"/>
    <col customWidth="1" min="30" max="30" width="20.0"/>
    <col customWidth="1" min="31" max="32" width="14.0"/>
    <col customWidth="1" min="33" max="33" width="10.0"/>
    <col customWidth="1" min="34" max="35" width="16.0"/>
    <col customWidth="1" min="36" max="36" width="22.0"/>
    <col customWidth="1" min="37" max="37" width="18.0"/>
    <col customWidth="1" min="38" max="38" width="14.0"/>
    <col customWidth="1" min="39" max="39" width="18.0"/>
    <col customWidth="1" min="40" max="40" width="16.0"/>
    <col customWidth="1" min="41" max="41" width="14.0"/>
    <col customWidth="1" min="42" max="42" width="22.0"/>
    <col customWidth="1" min="43" max="46" width="8.5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ht="18.0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ht="21.75" customHeight="1">
      <c r="A3" s="6" t="s">
        <v>2</v>
      </c>
      <c r="B3" s="7"/>
      <c r="C3" s="7"/>
      <c r="D3" s="7"/>
      <c r="E3" s="7"/>
      <c r="F3" s="7"/>
      <c r="G3" s="8"/>
      <c r="H3" s="9" t="s">
        <v>3</v>
      </c>
      <c r="I3" s="7"/>
      <c r="J3" s="7"/>
      <c r="K3" s="8"/>
      <c r="L3" s="10" t="s">
        <v>4</v>
      </c>
      <c r="M3" s="7"/>
      <c r="N3" s="8"/>
      <c r="O3" s="11" t="s">
        <v>5</v>
      </c>
      <c r="P3" s="7"/>
      <c r="Q3" s="7"/>
      <c r="R3" s="8"/>
      <c r="S3" s="12" t="s">
        <v>6</v>
      </c>
      <c r="T3" s="7"/>
      <c r="U3" s="7"/>
      <c r="V3" s="7"/>
      <c r="W3" s="13"/>
      <c r="X3" s="12" t="s">
        <v>7</v>
      </c>
      <c r="Y3" s="7"/>
      <c r="Z3" s="7"/>
      <c r="AA3" s="7"/>
      <c r="AB3" s="7"/>
      <c r="AC3" s="7"/>
      <c r="AD3" s="7"/>
      <c r="AE3" s="7"/>
      <c r="AF3" s="13"/>
      <c r="AG3" s="12" t="s">
        <v>8</v>
      </c>
      <c r="AH3" s="7"/>
      <c r="AI3" s="7"/>
      <c r="AJ3" s="7"/>
      <c r="AK3" s="7"/>
      <c r="AL3" s="13"/>
      <c r="AM3" s="12" t="s">
        <v>9</v>
      </c>
      <c r="AN3" s="7"/>
      <c r="AO3" s="7"/>
      <c r="AP3" s="13"/>
      <c r="AQ3" s="4"/>
      <c r="AR3" s="4"/>
      <c r="AS3" s="4"/>
      <c r="AT3" s="4"/>
    </row>
    <row r="4" ht="49.5" customHeight="1">
      <c r="A4" s="14" t="s">
        <v>10</v>
      </c>
      <c r="B4" s="14" t="s">
        <v>11</v>
      </c>
      <c r="C4" s="14" t="s">
        <v>12</v>
      </c>
      <c r="D4" s="14" t="s">
        <v>13</v>
      </c>
      <c r="E4" s="14" t="s">
        <v>14</v>
      </c>
      <c r="F4" s="14" t="s">
        <v>15</v>
      </c>
      <c r="G4" s="14" t="s">
        <v>16</v>
      </c>
      <c r="H4" s="14" t="s">
        <v>17</v>
      </c>
      <c r="I4" s="14" t="s">
        <v>18</v>
      </c>
      <c r="J4" s="14" t="s">
        <v>19</v>
      </c>
      <c r="K4" s="14" t="s">
        <v>20</v>
      </c>
      <c r="L4" s="14" t="s">
        <v>21</v>
      </c>
      <c r="M4" s="14" t="s">
        <v>22</v>
      </c>
      <c r="N4" s="14" t="s">
        <v>23</v>
      </c>
      <c r="O4" s="14" t="s">
        <v>24</v>
      </c>
      <c r="P4" s="14" t="s">
        <v>25</v>
      </c>
      <c r="Q4" s="14" t="s">
        <v>26</v>
      </c>
      <c r="R4" s="14" t="s">
        <v>27</v>
      </c>
      <c r="S4" s="15" t="s">
        <v>28</v>
      </c>
      <c r="T4" s="15" t="s">
        <v>29</v>
      </c>
      <c r="U4" s="15" t="s">
        <v>30</v>
      </c>
      <c r="V4" s="15" t="s">
        <v>31</v>
      </c>
      <c r="W4" s="15" t="s">
        <v>32</v>
      </c>
      <c r="X4" s="15" t="s">
        <v>33</v>
      </c>
      <c r="Y4" s="15" t="s">
        <v>34</v>
      </c>
      <c r="Z4" s="15" t="s">
        <v>35</v>
      </c>
      <c r="AA4" s="15" t="s">
        <v>36</v>
      </c>
      <c r="AB4" s="15" t="s">
        <v>37</v>
      </c>
      <c r="AC4" s="15" t="s">
        <v>38</v>
      </c>
      <c r="AD4" s="15" t="s">
        <v>39</v>
      </c>
      <c r="AE4" s="15" t="s">
        <v>40</v>
      </c>
      <c r="AF4" s="15" t="s">
        <v>41</v>
      </c>
      <c r="AG4" s="15" t="s">
        <v>42</v>
      </c>
      <c r="AH4" s="15" t="s">
        <v>43</v>
      </c>
      <c r="AI4" s="15" t="s">
        <v>44</v>
      </c>
      <c r="AJ4" s="15" t="s">
        <v>45</v>
      </c>
      <c r="AK4" s="15" t="s">
        <v>46</v>
      </c>
      <c r="AL4" s="15" t="s">
        <v>47</v>
      </c>
      <c r="AM4" s="15" t="s">
        <v>48</v>
      </c>
      <c r="AN4" s="15" t="s">
        <v>49</v>
      </c>
      <c r="AO4" s="15" t="s">
        <v>50</v>
      </c>
      <c r="AP4" s="15" t="s">
        <v>51</v>
      </c>
      <c r="AQ4" s="4"/>
      <c r="AR4" s="4"/>
      <c r="AS4" s="4"/>
      <c r="AT4" s="4"/>
    </row>
    <row r="5" ht="30.0" customHeight="1">
      <c r="A5" s="16" t="s">
        <v>52</v>
      </c>
      <c r="B5" s="17" t="s">
        <v>53</v>
      </c>
      <c r="C5" s="16" t="s">
        <v>54</v>
      </c>
      <c r="D5" s="16" t="s">
        <v>55</v>
      </c>
      <c r="E5" s="17"/>
      <c r="F5" s="17"/>
      <c r="G5" s="17" t="s">
        <v>56</v>
      </c>
      <c r="H5" s="16" t="s">
        <v>57</v>
      </c>
      <c r="I5" s="16" t="s">
        <v>58</v>
      </c>
      <c r="J5" s="16" t="s">
        <v>59</v>
      </c>
      <c r="K5" s="17"/>
      <c r="L5" s="16" t="s">
        <v>60</v>
      </c>
      <c r="M5" s="16"/>
      <c r="N5" s="18" t="s">
        <v>61</v>
      </c>
      <c r="O5" s="16" t="s">
        <v>62</v>
      </c>
      <c r="P5" s="16" t="s">
        <v>62</v>
      </c>
      <c r="Q5" s="16" t="s">
        <v>62</v>
      </c>
      <c r="R5" s="18" t="s">
        <v>63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 t="s">
        <v>64</v>
      </c>
    </row>
    <row r="6" ht="30.0" customHeight="1">
      <c r="A6" s="19" t="s">
        <v>65</v>
      </c>
      <c r="B6" s="20" t="s">
        <v>66</v>
      </c>
      <c r="C6" s="19" t="s">
        <v>67</v>
      </c>
      <c r="D6" s="19" t="s">
        <v>68</v>
      </c>
      <c r="E6" s="17"/>
      <c r="F6" s="20"/>
      <c r="G6" s="20" t="s">
        <v>69</v>
      </c>
      <c r="H6" s="19" t="s">
        <v>70</v>
      </c>
      <c r="I6" s="19" t="s">
        <v>71</v>
      </c>
      <c r="J6" s="19" t="s">
        <v>59</v>
      </c>
      <c r="K6" s="20"/>
      <c r="L6" s="19" t="s">
        <v>72</v>
      </c>
      <c r="M6" s="19"/>
      <c r="N6" s="18" t="s">
        <v>61</v>
      </c>
      <c r="O6" s="19" t="s">
        <v>62</v>
      </c>
      <c r="P6" s="19" t="s">
        <v>62</v>
      </c>
      <c r="Q6" s="19" t="s">
        <v>62</v>
      </c>
      <c r="R6" s="21" t="s">
        <v>73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 t="s">
        <v>74</v>
      </c>
    </row>
    <row r="7" ht="30.0" customHeight="1">
      <c r="A7" s="16" t="s">
        <v>75</v>
      </c>
      <c r="B7" s="17" t="s">
        <v>76</v>
      </c>
      <c r="C7" s="16" t="s">
        <v>77</v>
      </c>
      <c r="D7" s="16" t="s">
        <v>78</v>
      </c>
      <c r="E7" s="17"/>
      <c r="F7" s="17"/>
      <c r="G7" s="17" t="s">
        <v>79</v>
      </c>
      <c r="H7" s="16" t="s">
        <v>80</v>
      </c>
      <c r="I7" s="16" t="s">
        <v>81</v>
      </c>
      <c r="J7" s="16" t="s">
        <v>82</v>
      </c>
      <c r="K7" s="17" t="s">
        <v>83</v>
      </c>
      <c r="L7" s="16"/>
      <c r="M7" s="16"/>
      <c r="N7" s="22" t="s">
        <v>84</v>
      </c>
      <c r="O7" s="16" t="s">
        <v>85</v>
      </c>
      <c r="P7" s="16" t="s">
        <v>85</v>
      </c>
      <c r="Q7" s="16" t="s">
        <v>85</v>
      </c>
      <c r="R7" s="22" t="s">
        <v>86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 t="s">
        <v>87</v>
      </c>
    </row>
    <row r="8" ht="24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 t="s">
        <v>88</v>
      </c>
    </row>
    <row r="9" ht="24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ht="24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ht="24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ht="24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ht="24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ht="24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ht="24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ht="24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ht="24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ht="24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ht="24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ht="24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ht="24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ht="24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ht="24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ht="24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ht="24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ht="24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ht="24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ht="24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ht="24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</row>
  </sheetData>
  <mergeCells count="10">
    <mergeCell ref="X3:AF3"/>
    <mergeCell ref="AG3:AL3"/>
    <mergeCell ref="AM3:AP3"/>
    <mergeCell ref="A1:R1"/>
    <mergeCell ref="A2:R2"/>
    <mergeCell ref="A3:G3"/>
    <mergeCell ref="H3:K3"/>
    <mergeCell ref="L3:N3"/>
    <mergeCell ref="O3:R3"/>
    <mergeCell ref="S3:W3"/>
  </mergeCells>
  <dataValidations>
    <dataValidation type="list" allowBlank="1" showErrorMessage="1" sqref="E5:E7">
      <formula1>$AT$5:$AT$8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2026-06-04T14:01:56Z</dcterms:created>
  <dc:creator>Baljeet Singh</dc:creator>
</cp:coreProperties>
</file>