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New folder\"/>
    </mc:Choice>
  </mc:AlternateContent>
  <xr:revisionPtr revIDLastSave="0" documentId="8_{A16AD0AA-3404-4870-A78B-1E5B999AF480}" xr6:coauthVersionLast="47" xr6:coauthVersionMax="47" xr10:uidLastSave="{00000000-0000-0000-0000-000000000000}"/>
  <bookViews>
    <workbookView xWindow="-120" yWindow="-120" windowWidth="20730" windowHeight="11160" activeTab="1" xr2:uid="{89F4BFA1-02C9-49BB-BC8B-86F8E54D190F}"/>
  </bookViews>
  <sheets>
    <sheet name="Pivot Table" sheetId="2" r:id="rId1"/>
    <sheet name="Dashboard" sheetId="6" r:id="rId2"/>
    <sheet name="Sheet3" sheetId="3" r:id="rId3"/>
    <sheet name="Sheet8" sheetId="8" r:id="rId4"/>
    <sheet name="Sheet1" sheetId="1" r:id="rId5"/>
  </sheets>
  <definedNames>
    <definedName name="_xlchart.v5.0" hidden="1">Sheet3!$A$1</definedName>
    <definedName name="_xlchart.v5.1" hidden="1">Sheet3!$A$2:$A$14</definedName>
    <definedName name="_xlchart.v5.2" hidden="1">Sheet3!$B$1</definedName>
    <definedName name="_xlchart.v5.3" hidden="1">Sheet3!$B$2:$B$14</definedName>
    <definedName name="_xlchart.v5.4" hidden="1">Sheet3!$A$1</definedName>
    <definedName name="_xlchart.v5.5" hidden="1">Sheet3!$A$2:$A$14</definedName>
    <definedName name="_xlchart.v5.6" hidden="1">Sheet3!$B$1</definedName>
    <definedName name="_xlchart.v5.7" hidden="1">Sheet3!$B$2:$B$14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<sst xmlns="http://schemas.openxmlformats.org/spreadsheetml/2006/main" count="127" uniqueCount="48">
  <si>
    <t>Order Id</t>
  </si>
  <si>
    <t>Date</t>
  </si>
  <si>
    <t>State</t>
  </si>
  <si>
    <t>Product</t>
  </si>
  <si>
    <t>Rate</t>
  </si>
  <si>
    <t>Quantity</t>
  </si>
  <si>
    <t>Total Amount</t>
  </si>
  <si>
    <t>10-Jan</t>
  </si>
  <si>
    <t>Uttar Pradesh</t>
  </si>
  <si>
    <t>Monitor</t>
  </si>
  <si>
    <t>15-Jan</t>
  </si>
  <si>
    <t>Rajasthan</t>
  </si>
  <si>
    <t>Keyboard</t>
  </si>
  <si>
    <t>18-Jan</t>
  </si>
  <si>
    <t>Orissa</t>
  </si>
  <si>
    <t>Mouse</t>
  </si>
  <si>
    <t>25-Jan</t>
  </si>
  <si>
    <t>Telangana</t>
  </si>
  <si>
    <t>10-Feb</t>
  </si>
  <si>
    <t>20-Feb</t>
  </si>
  <si>
    <t>25-Feb</t>
  </si>
  <si>
    <t>05-Mar</t>
  </si>
  <si>
    <t>21-Mar</t>
  </si>
  <si>
    <t>02-Apr</t>
  </si>
  <si>
    <t>07-Apr</t>
  </si>
  <si>
    <t>08-Apr</t>
  </si>
  <si>
    <t>15-Apr</t>
  </si>
  <si>
    <t>18-Apr</t>
  </si>
  <si>
    <t>Punjab</t>
  </si>
  <si>
    <t>22-Apr</t>
  </si>
  <si>
    <t>Bihar</t>
  </si>
  <si>
    <t>25-Apr</t>
  </si>
  <si>
    <t>Haryana</t>
  </si>
  <si>
    <t>30-Apr</t>
  </si>
  <si>
    <t>Delhi</t>
  </si>
  <si>
    <t>05-May</t>
  </si>
  <si>
    <t>Gujarat</t>
  </si>
  <si>
    <t>10-May</t>
  </si>
  <si>
    <t>Maharashtra</t>
  </si>
  <si>
    <t>15-May</t>
  </si>
  <si>
    <t>Karnataka</t>
  </si>
  <si>
    <t>20-May</t>
  </si>
  <si>
    <t>West Bengal</t>
  </si>
  <si>
    <t>Row Labels</t>
  </si>
  <si>
    <t>Grand Total</t>
  </si>
  <si>
    <t>Sum of Total Amount</t>
  </si>
  <si>
    <t>SalesAmount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</si>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</sst>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3" borderId="0" xfId="0" applyFill="1" applyAlignment="1"/>
    <xf numFmtId="4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Table'!$A$4:$A$13</c:f>
              <c:strCache>
                <c:ptCount val="9"/>
                <c:pt idx="0">
                  <c:v>Bihar</c:v>
                </c:pt>
                <c:pt idx="1">
                  <c:v>Delhi</c:v>
                </c:pt>
                <c:pt idx="2">
                  <c:v>Karnataka</c:v>
                </c:pt>
                <c:pt idx="3">
                  <c:v>Orissa</c:v>
                </c:pt>
                <c:pt idx="4">
                  <c:v>Punjab</c:v>
                </c:pt>
                <c:pt idx="5">
                  <c:v>Rajasthan</c:v>
                </c:pt>
                <c:pt idx="6">
                  <c:v>Telangana</c:v>
                </c:pt>
                <c:pt idx="7">
                  <c:v>Uttar Pradesh</c:v>
                </c:pt>
                <c:pt idx="8">
                  <c:v>West Bengal</c:v>
                </c:pt>
              </c:strCache>
            </c:strRef>
          </c:cat>
          <c:val>
            <c:numRef>
              <c:f>'Pivot Table'!$B$4:$B$13</c:f>
              <c:numCache>
                <c:formatCode>General</c:formatCode>
                <c:ptCount val="9"/>
                <c:pt idx="0">
                  <c:v>27000</c:v>
                </c:pt>
                <c:pt idx="1">
                  <c:v>120000</c:v>
                </c:pt>
                <c:pt idx="2">
                  <c:v>192000</c:v>
                </c:pt>
                <c:pt idx="3">
                  <c:v>192000</c:v>
                </c:pt>
                <c:pt idx="4">
                  <c:v>72000</c:v>
                </c:pt>
                <c:pt idx="5">
                  <c:v>101250</c:v>
                </c:pt>
                <c:pt idx="6">
                  <c:v>351000</c:v>
                </c:pt>
                <c:pt idx="7">
                  <c:v>352500</c:v>
                </c:pt>
                <c:pt idx="8">
                  <c:v>40500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D-4AE3-8F55-65225604B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963087"/>
        <c:axId val="1203964751"/>
      </c:lineChart>
      <c:catAx>
        <c:axId val="12039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64751"/>
        <c:crosses val="autoZero"/>
        <c:auto val="1"/>
        <c:lblAlgn val="ctr"/>
        <c:lblOffset val="100"/>
        <c:noMultiLvlLbl val="0"/>
      </c:catAx>
      <c:valAx>
        <c:axId val="12039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6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Table'!$A$4:$A$13</c:f>
              <c:strCache>
                <c:ptCount val="9"/>
                <c:pt idx="0">
                  <c:v>Bihar</c:v>
                </c:pt>
                <c:pt idx="1">
                  <c:v>Delhi</c:v>
                </c:pt>
                <c:pt idx="2">
                  <c:v>Karnataka</c:v>
                </c:pt>
                <c:pt idx="3">
                  <c:v>Orissa</c:v>
                </c:pt>
                <c:pt idx="4">
                  <c:v>Punjab</c:v>
                </c:pt>
                <c:pt idx="5">
                  <c:v>Rajasthan</c:v>
                </c:pt>
                <c:pt idx="6">
                  <c:v>Telangana</c:v>
                </c:pt>
                <c:pt idx="7">
                  <c:v>Uttar Pradesh</c:v>
                </c:pt>
                <c:pt idx="8">
                  <c:v>West Bengal</c:v>
                </c:pt>
              </c:strCache>
            </c:strRef>
          </c:cat>
          <c:val>
            <c:numRef>
              <c:f>'Pivot Table'!$B$4:$B$13</c:f>
              <c:numCache>
                <c:formatCode>General</c:formatCode>
                <c:ptCount val="9"/>
                <c:pt idx="0">
                  <c:v>27000</c:v>
                </c:pt>
                <c:pt idx="1">
                  <c:v>120000</c:v>
                </c:pt>
                <c:pt idx="2">
                  <c:v>192000</c:v>
                </c:pt>
                <c:pt idx="3">
                  <c:v>192000</c:v>
                </c:pt>
                <c:pt idx="4">
                  <c:v>72000</c:v>
                </c:pt>
                <c:pt idx="5">
                  <c:v>101250</c:v>
                </c:pt>
                <c:pt idx="6">
                  <c:v>351000</c:v>
                </c:pt>
                <c:pt idx="7">
                  <c:v>352500</c:v>
                </c:pt>
                <c:pt idx="8">
                  <c:v>40500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9-4C58-9CDC-9BB8AA0F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963087"/>
        <c:axId val="1203964751"/>
      </c:lineChart>
      <c:catAx>
        <c:axId val="12039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64751"/>
        <c:crosses val="autoZero"/>
        <c:auto val="1"/>
        <c:lblAlgn val="ctr"/>
        <c:lblOffset val="100"/>
        <c:noMultiLvlLbl val="0"/>
      </c:catAx>
      <c:valAx>
        <c:axId val="12039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63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Dashboard.xlsx]Sheet8!PivotTable22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Sheet8!$A$4:$A$25</c:f>
              <c:strCache>
                <c:ptCount val="21"/>
                <c:pt idx="0">
                  <c:v>02-Apr</c:v>
                </c:pt>
                <c:pt idx="1">
                  <c:v>05-Mar</c:v>
                </c:pt>
                <c:pt idx="2">
                  <c:v>05-May</c:v>
                </c:pt>
                <c:pt idx="3">
                  <c:v>07-Apr</c:v>
                </c:pt>
                <c:pt idx="4">
                  <c:v>08-Apr</c:v>
                </c:pt>
                <c:pt idx="5">
                  <c:v>10-Feb</c:v>
                </c:pt>
                <c:pt idx="6">
                  <c:v>10-Jan</c:v>
                </c:pt>
                <c:pt idx="7">
                  <c:v>10-May</c:v>
                </c:pt>
                <c:pt idx="8">
                  <c:v>15-Apr</c:v>
                </c:pt>
                <c:pt idx="9">
                  <c:v>15-Jan</c:v>
                </c:pt>
                <c:pt idx="10">
                  <c:v>15-May</c:v>
                </c:pt>
                <c:pt idx="11">
                  <c:v>18-Apr</c:v>
                </c:pt>
                <c:pt idx="12">
                  <c:v>18-Jan</c:v>
                </c:pt>
                <c:pt idx="13">
                  <c:v>20-Feb</c:v>
                </c:pt>
                <c:pt idx="14">
                  <c:v>20-May</c:v>
                </c:pt>
                <c:pt idx="15">
                  <c:v>21-Mar</c:v>
                </c:pt>
                <c:pt idx="16">
                  <c:v>22-Apr</c:v>
                </c:pt>
                <c:pt idx="17">
                  <c:v>25-Apr</c:v>
                </c:pt>
                <c:pt idx="18">
                  <c:v>25-Feb</c:v>
                </c:pt>
                <c:pt idx="19">
                  <c:v>25-Jan</c:v>
                </c:pt>
                <c:pt idx="20">
                  <c:v>30-Apr</c:v>
                </c:pt>
              </c:strCache>
            </c:strRef>
          </c:cat>
          <c:val>
            <c:numRef>
              <c:f>Sheet8!$B$4:$B$25</c:f>
              <c:numCache>
                <c:formatCode>General</c:formatCode>
                <c:ptCount val="21"/>
                <c:pt idx="0">
                  <c:v>45000</c:v>
                </c:pt>
                <c:pt idx="1">
                  <c:v>18750</c:v>
                </c:pt>
                <c:pt idx="2">
                  <c:v>31500</c:v>
                </c:pt>
                <c:pt idx="3">
                  <c:v>93750</c:v>
                </c:pt>
                <c:pt idx="4">
                  <c:v>93750</c:v>
                </c:pt>
                <c:pt idx="5">
                  <c:v>96000</c:v>
                </c:pt>
                <c:pt idx="6">
                  <c:v>240000</c:v>
                </c:pt>
                <c:pt idx="7">
                  <c:v>45000</c:v>
                </c:pt>
                <c:pt idx="8">
                  <c:v>93750</c:v>
                </c:pt>
                <c:pt idx="9">
                  <c:v>11250</c:v>
                </c:pt>
                <c:pt idx="10">
                  <c:v>192000</c:v>
                </c:pt>
                <c:pt idx="11">
                  <c:v>72000</c:v>
                </c:pt>
                <c:pt idx="12">
                  <c:v>4500</c:v>
                </c:pt>
                <c:pt idx="13">
                  <c:v>11250</c:v>
                </c:pt>
                <c:pt idx="14">
                  <c:v>40500</c:v>
                </c:pt>
                <c:pt idx="15">
                  <c:v>45000</c:v>
                </c:pt>
                <c:pt idx="16">
                  <c:v>27000</c:v>
                </c:pt>
                <c:pt idx="17">
                  <c:v>30000</c:v>
                </c:pt>
                <c:pt idx="18">
                  <c:v>3750</c:v>
                </c:pt>
                <c:pt idx="19">
                  <c:v>240000</c:v>
                </c:pt>
                <c:pt idx="2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3-4219-A174-2890DC230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06505935"/>
        <c:axId val="1206505103"/>
        <c:axId val="0"/>
      </c:bar3DChart>
      <c:catAx>
        <c:axId val="1206505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05103"/>
        <c:crosses val="autoZero"/>
        <c:auto val="1"/>
        <c:lblAlgn val="ctr"/>
        <c:lblOffset val="100"/>
        <c:noMultiLvlLbl val="0"/>
      </c:catAx>
      <c:valAx>
        <c:axId val="120650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0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890277777777779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Sheet3!$B$17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Sheet3!$A$18:$A$21</c:f>
              <c:strCache>
                <c:ptCount val="4"/>
                <c:pt idx="0">
                  <c:v>Keyboard</c:v>
                </c:pt>
                <c:pt idx="1">
                  <c:v>Monitor</c:v>
                </c:pt>
                <c:pt idx="2">
                  <c:v>Mouse</c:v>
                </c:pt>
                <c:pt idx="3">
                  <c:v>Grand Total</c:v>
                </c:pt>
              </c:strCache>
            </c:strRef>
          </c:cat>
          <c:val>
            <c:numRef>
              <c:f>Sheet3!$B$18:$B$21</c:f>
              <c:numCache>
                <c:formatCode>0.00%</c:formatCode>
                <c:ptCount val="4"/>
                <c:pt idx="0">
                  <c:v>0.25808007718282683</c:v>
                </c:pt>
                <c:pt idx="1">
                  <c:v>0.61746261456825857</c:v>
                </c:pt>
                <c:pt idx="2">
                  <c:v>0.124457308248915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3-4C14-AB47-0F51602C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639903"/>
        <c:axId val="1203644479"/>
      </c:barChart>
      <c:catAx>
        <c:axId val="120363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44479"/>
        <c:crosses val="autoZero"/>
        <c:auto val="1"/>
        <c:lblAlgn val="ctr"/>
        <c:lblOffset val="100"/>
        <c:noMultiLvlLbl val="0"/>
      </c:catAx>
      <c:valAx>
        <c:axId val="12036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3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Dashboard.xlsx]Sheet8!PivotTable22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Sheet8!$A$4:$A$25</c:f>
              <c:strCache>
                <c:ptCount val="21"/>
                <c:pt idx="0">
                  <c:v>02-Apr</c:v>
                </c:pt>
                <c:pt idx="1">
                  <c:v>05-Mar</c:v>
                </c:pt>
                <c:pt idx="2">
                  <c:v>05-May</c:v>
                </c:pt>
                <c:pt idx="3">
                  <c:v>07-Apr</c:v>
                </c:pt>
                <c:pt idx="4">
                  <c:v>08-Apr</c:v>
                </c:pt>
                <c:pt idx="5">
                  <c:v>10-Feb</c:v>
                </c:pt>
                <c:pt idx="6">
                  <c:v>10-Jan</c:v>
                </c:pt>
                <c:pt idx="7">
                  <c:v>10-May</c:v>
                </c:pt>
                <c:pt idx="8">
                  <c:v>15-Apr</c:v>
                </c:pt>
                <c:pt idx="9">
                  <c:v>15-Jan</c:v>
                </c:pt>
                <c:pt idx="10">
                  <c:v>15-May</c:v>
                </c:pt>
                <c:pt idx="11">
                  <c:v>18-Apr</c:v>
                </c:pt>
                <c:pt idx="12">
                  <c:v>18-Jan</c:v>
                </c:pt>
                <c:pt idx="13">
                  <c:v>20-Feb</c:v>
                </c:pt>
                <c:pt idx="14">
                  <c:v>20-May</c:v>
                </c:pt>
                <c:pt idx="15">
                  <c:v>21-Mar</c:v>
                </c:pt>
                <c:pt idx="16">
                  <c:v>22-Apr</c:v>
                </c:pt>
                <c:pt idx="17">
                  <c:v>25-Apr</c:v>
                </c:pt>
                <c:pt idx="18">
                  <c:v>25-Feb</c:v>
                </c:pt>
                <c:pt idx="19">
                  <c:v>25-Jan</c:v>
                </c:pt>
                <c:pt idx="20">
                  <c:v>30-Apr</c:v>
                </c:pt>
              </c:strCache>
            </c:strRef>
          </c:cat>
          <c:val>
            <c:numRef>
              <c:f>Sheet8!$B$4:$B$25</c:f>
              <c:numCache>
                <c:formatCode>General</c:formatCode>
                <c:ptCount val="21"/>
                <c:pt idx="0">
                  <c:v>45000</c:v>
                </c:pt>
                <c:pt idx="1">
                  <c:v>18750</c:v>
                </c:pt>
                <c:pt idx="2">
                  <c:v>31500</c:v>
                </c:pt>
                <c:pt idx="3">
                  <c:v>93750</c:v>
                </c:pt>
                <c:pt idx="4">
                  <c:v>93750</c:v>
                </c:pt>
                <c:pt idx="5">
                  <c:v>96000</c:v>
                </c:pt>
                <c:pt idx="6">
                  <c:v>240000</c:v>
                </c:pt>
                <c:pt idx="7">
                  <c:v>45000</c:v>
                </c:pt>
                <c:pt idx="8">
                  <c:v>93750</c:v>
                </c:pt>
                <c:pt idx="9">
                  <c:v>11250</c:v>
                </c:pt>
                <c:pt idx="10">
                  <c:v>192000</c:v>
                </c:pt>
                <c:pt idx="11">
                  <c:v>72000</c:v>
                </c:pt>
                <c:pt idx="12">
                  <c:v>4500</c:v>
                </c:pt>
                <c:pt idx="13">
                  <c:v>11250</c:v>
                </c:pt>
                <c:pt idx="14">
                  <c:v>40500</c:v>
                </c:pt>
                <c:pt idx="15">
                  <c:v>45000</c:v>
                </c:pt>
                <c:pt idx="16">
                  <c:v>27000</c:v>
                </c:pt>
                <c:pt idx="17">
                  <c:v>30000</c:v>
                </c:pt>
                <c:pt idx="18">
                  <c:v>3750</c:v>
                </c:pt>
                <c:pt idx="19">
                  <c:v>240000</c:v>
                </c:pt>
                <c:pt idx="2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2C-4E90-BC66-C579B911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06505935"/>
        <c:axId val="1206505103"/>
        <c:axId val="0"/>
      </c:bar3DChart>
      <c:catAx>
        <c:axId val="120650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05103"/>
        <c:crosses val="autoZero"/>
        <c:auto val="1"/>
        <c:lblAlgn val="ctr"/>
        <c:lblOffset val="100"/>
        <c:noMultiLvlLbl val="0"/>
      </c:catAx>
      <c:valAx>
        <c:axId val="120650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0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State</a:t>
          </a:r>
        </a:p>
      </cx:txPr>
    </cx:title>
    <cx:plotArea>
      <cx:plotAreaRegion>
        <cx:series layoutId="regionMap" uniqueId="{E58239AD-FEC2-43D9-8491-7C2F0279D9E5}">
          <cx:tx>
            <cx:txData>
              <cx:f>_xlchart.v5.2</cx:f>
              <cx:v>SalesAmount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1Htpc9420u1fcfnzpYKdwNSbt+qCfBbtsiyvX1iyJAPgBu4E+OtvK44zsceTyVTlfojKLkkPCLKJ
Rvc5fRr6n4fwj4f66X54EZq6Hf/xEH5+aaep+8dPP40P9qm5H08a9zD40X+eTh5885P//Nk9PP30
ONyvrjU/EYTZTw/2fpiewsv//R+4m3nyF/7hfnK+fTU/DfH2aZzrafyDsR8Ovbh/bFybu3Ea3MOE
f36pHTzl5YundnJTvIvd088vv7nk5Yufvr/Rvzz0RQ12TfMjzCX8RKRKcswp+uULv3xR+9b8Oixh
GCkhmCJfn3l138C8/2jGL0bcPz4OT+MIL/HL99+mfWMxfHr78sWDn9vpeZkMrNjPL0/bR3f/8oUb
ffZlIPPP5p5e/fJ+P327wP/7P999AG/83Se/88H3y/Ofhv7FBflTbd3X5fgLXCBPBKNUISF+5II0
PcGYsxR8pH75El8f/cUT/9GaH3vi12nfeSK/+Ft54npw4wjb5C+LBnTCMUWMUf5lrdW30cBOGJGc
UaS+eIp/ffQXV1w/utH+oTk/9sXXed854/rvFRaHubwf7qevS/IXBAY5EYoInDLyw8DAJ1ylSEB0
/DAw/oQ9P3bHbxO/88fh7G8VHMf7Id63f7gd/0usUCdYSawYbPvfYUQqTihDhCEmv7jpuwT1J+z4
sR9+m/idH45/r7g4vx/a++m++gs9gdlJihEj7N9EhjjBgOqA6fRLZNCvQfklT/0pi37sk99N/c4r
5//3bxUdb6YJ2N7NcP/4NNqvy/MX5CxxogjlkJS+xALC38SKBIARgnIif+yZP23Vj73z3fTvPPTm
5m/loct7YLr3o52GvzJy1AnjBEkA+B9iCkQOkooS9iv+f4fwf9KmH3vnm8nf+eby+Lfyzc3clvef
/rqwoehEMgJATtJv4iXlJwwLCXwr/WEm+892/NgVX+d954Ub/bfywu19eT9O9r796xxBxAmXjDKi
flyMUPATeEKy9Ev4fIcsf8qiH7vkd1O/88rt34t33T3V9635S5kXTk+AWwmusPw2PNQJQuAMxX/N
VzD8pRb6AvR/ypQfu+N3U79zx93hbxUk757G6YV+Ao/UXxfnL4B5iAPOMEfpt/lKpicqJUKxX+Fd
fYcff9KYH7vkm8nfOeXd3ytzHYb79vHFnZ/+s1P+QiHnxxrT78WDb674b6U0cgLEjmMoWH9ILdQJ
FVSwlP24XP1V8fr31vx4U/w67RvD/z/LZ//eI78pjTkUPLtfJMrfqWt/PPrL64Fq+t3UP9J2vqzV
6ePPLxmWBMrO36TP55t8kwm/4V7/Mu8JYPTnl0DOFSLAC4XikG5TCdx9hezx88sUlAj+TOkxl0Jh
huBZrR8mCwIqOXmufYWUlFCVMgGTRj8/D2EQTzEHbwtKiKBYst+k4RtfR+Pb31bk199ftHNz4107
jTAbcfLyRfflwud3hHszyViKKaVSgOCcghXdw/0tCNDP1/8fMkcZJpKEXZw6shyF4y4PyygmvVn2
2VSTmrOpSRXNg1q2QUuz9K3GBuFzlaSJ28m0lLpqR+7fNxEg5WqZ0fMV7UgeaC8wyt1GT9PAUKOH
tAhY16kZrC6Ssu5e8cG5dwnjzrxGka3+VU/aesxd6aYq86xdFz20oiA5q9dhyEvbKamnTVSVFstY
OK0a0qxakcavOtKiSjPPW3PTTgZ/xqVnuzIIorK+mtVpX/XJLalsQq7maluaHNuV8U473FfX69Ct
F6ivm0XzGo3wAsN6Nk2Iy3zgfimuiiamTrfSoepWVuR9uWwRH9YEhVn3KXFlthYi6uCsG/QWBlZe
sIXiMWvlaJuMVMEMuV9GVma9Ke0dk0kj9gPsCJRHMqRbti6lK69HUNV3xgXyRvQjvUgQjWa/jXKp
j4k0a3U2hG62WphReC1ShjodR1WPOpSSvSITrmLWITbrhHObT6U0eu0MuU7r0V/gQdpXAZvuw4iT
Bz5MW6nHUPk5r1TDd0Kt46T9LKRWrHbv4G5ibxYz3BQ8kf6U191a662tN7kXyLDbKorNXLamWItM
1DNTOiQjHU/buCVhv3rhS10IxLdLNqVDcmZS3IkMrRtLjgNX5btBbut8mDtTLJfFEKLKuHMjyeVK
+E0bAl4zJ4uxvZBo8pVeVD212i8dPvJJsSYbo6vUKWKV7c6r0LhKS0HnZcfbtT2SIKcpx9QTvzMb
gZ+nhcaoR2pdsY9VtdSnKPox7myjCN7ZtBNEM9OFu9HapD6WgbJPnSj6N431KBNmGB79WOBwBruO
lRo1RRx2yzBNIefYK20HNJ+aepyM7rd0GzKUyKXRiSzEWVki+qlTeA5Hi2fZ7Gww45L3ioDH4mD8
GV2nbtGuG6oL6N3YV4NLb9K2Em/GcQ5tNhV9cmpmbM/kuqZIj7jp3sm2xLfJbMePm4riXPHquHgy
9bqCR5PXxbBwq33tJnLnBpMKjVHl+2xGXXztWro9NrbZLheOhjWrZ2/x9TCbtNfBV2TdkXbrluOG
THOpSjVMx8B81eeoXJoPU7L116pMUZ8PqotdXiBV+SzhlN310XZMI9KIXstE0mlXVS2/YFNred6Z
6FJdxsTg85lCTtCjadjl0OGZ5av1sda0bNzHSXkSdmlksNuxSbYMd5HI3Pc20SAcFm+TrS4OW7pU
WRN8+1h3yazrwbq9KVh4pxYIu34sZXrA/dB8iLWBuOnUOF0bz4eMscaft6he7kYjSqvrWEMuqFU4
c6Dm3wyKh0EzRcvjvPhm1zpcN7pEC2mOPerZG9xU4/kYV/ORV8Sq3TZNdfGqCi5ddUrtUhxU7Nf9
TIz9FLqkj7q0kix6Q3iG7VH3d04gehq2lDnN6tYn2oqValakon7suB3O6LApmhVBbm9nbNqHfvGL
2i81DeZgAXG6vKlSk6X1uuzYYtYr2/vktGCElnoxvl5fd6srhszyGFhu63YZs0E1PT4TpOjOFtHV
8yFEiokeN9SVeUWZqLKtgL2acdSP75YyptftQnymUpd8xKZI2zeyHBOUrwECRatKobxIPOc5cBgh
H5okUl1D0j/wYYXtad9tLkGfprnGO0l8uWOuGvZqtn1uRykSSOENzT128EhmXH8UbOQQo4oqSPuV
mc76GFV758NMWYZZt+0W1he3TUzQnYkVrKgga7rsWo7duqtZWb5Cc5EyPSOyWC1TzpJztpHyXiyF
X47Gobm6ZLTYMmkg5WQlps2uIw4Jvc3DfFO4ytxhCWkuX0zAE+QLp3yOeQ87UfE2KfVq1PpGxa3f
IF9hV+gRVt7tto6JV3XoE5LVsW36zM1t1+UiLmAI4ba7dT1JAAC21NvMdk70mU2AQZw6SVgNS+HE
roVspjKcunBeTQ4dYTNvyencYnMagu9ctgA/GI8kcUOxn3qujm1dukcRVP+unQf/Klkm1+jQu+2h
Ykk9aJ8CyQR8mKXP4RFTky1zuZ3illXVceS1mrVzsY9ZIzbCtJTPi9CSWaO1asqbsdoiEISB0nvZ
bwB0sm27u+jleOlRt7JcVKEaNasgtaoZZEq9pKa5CsK7Wyrt8naNXp1V0Si6R0my3ZYNkqs2ch6X
y0pt8W7ZkBzytawAjkw19N0xiFk+pSuLx4YafFWslnvtk9XX2m/V2ut2NZvP5ZJKjV2wxTWLZYhH
NpeduolSLItO1tReJnRQHwSP/FVJkvOeli7odGpu50a5c1xuk82LFrsDhSSXF2ZJjqWrkZZz+FR2
9ZK5DnImQWNFP/KhkXVmyCbfTW6mn8duKbRlwd9XyYZt5vulOkVhrTTkGKORM+XryMo5q9e5NHkc
mjJbAnG3Sd+mZ7hPETkstBW6McLmdV0OusPGuKwvotXzZlStWW9Jlva80iEttrOk34pBI0PELauT
pvpo8WQuxFKtmfB2O4YGzQpynLPadivFWQ1GH0rjV6klJtNhsmY9T+xqWIbEOu3a1MV0h0uXXi19
MjwsNTOPbBX2gx3jXYIBWDUpDXNZugx+70LH8sYKtAH1SDujB8hFAzCvjSynrJ3Epz6xHTrgtibJ
2VKWp5hFfiBDIV8xsjWaVw7f1YJ2Hzm2o7+iZb98FjJtV+AGFWmuxWSHOrflmog9J1uVkSi7Zofw
6vHRsyp8MsSox5W1bnnri7V1B+Gxf+zhNMLwai1Imu5IiVN1xhpkpgunMCyjMWqOmi1F90hNvfRA
b4hdTgtUMwHoXJGoa+wbdda2dHndI7ktuauS5vWqRk9PfRDNdkuH/nYZu8qf8aFfoqZqja9iSluU
0c1e4im4o+NxRJkNw3QYLEDWVE9Nl6XMBp+RvoAwASI+3bhtsKeNNPKsLRN3LNRKr6GHbFfdTKvf
TSHMWeG7eqdQbQDLgYM8DoyGN7xN7W5OV5Kn3hBg0V6+TZK2iHqNSE6nsq1Fex/bSXUHSLTqLrqS
Pc5LTztt2NBez2rs386hFllJ44rPaBXri5H4tM7q3uB3BDH8VgBXuxonbg6qXgzLfTOI5sAbweod
IoHqELuuz2jVsQcAyDoHyJJVlsiEvpuK8Z4MfWGzsNT1pg2pus9d1ffvsONdorGyaZLxYgbCkbjY
vu3NbO5WX8kOuJu0GgFffL32deASdnJP3m8r6zPVb/X6MLGm1SxhkI0LtwvAye9x2EQ2R/u6rAg+
TQiFzD8FTtVZT6USR7ThZbuocF3FPRzUmcsr5xdKcrUmaakTNlN3JN0otj381KSQ89LFZgi30uxd
P3f7Me1pOJ83Od2N/djyzBFDXruywi4nDKDcxqq7HeJobmHvb8dt2QjWlQSYz9ttnm+cdCxTI+3O
UT3SPUmAFbiaPTEhyJh17UCBN8qSn47lGO27pu/skinSFVY33QCMcKMIX3a0n2/YGvKkKTsd5tnt
emHDGWqU31EkxmwZl4/VvLp+P49bVWS2TgelqeX8qg9qul2TYjsYQtz7Dtb2tG3DUGVUtJU/ukQl
Iq8a5twOCUurjC1J8sFOYk7OyqRrlZ5pk75Z6SJQ3pYM06wZFv+AapkGXQDQXhn2XJz5dKw8oLcK
r10MRb33TpXgQr59oM6uHwlYIfJytQhnEta7yxntxgOjQ/jYEzMhKMcqdu0sRXdAcCHDltsCZH0e
7FlBfXhqij7uRUzr0wEXmzsuyrNLKBpkcdaXHflU+o7mNYZyJgeSsaWZ3dQ8ZFsVwsdAYtFp0kIT
FLxY7Jq6d12mwGOTTitalTsIZtzrdauWTxC+4mKs6qnTFiNA94W15lhYW3f5Yuv9ivqU6ljw5pog
IEO7okcOn43KFmIPFTGiuXFJCVUVlDcigyJ3OyhWkY98AgDLtmmG+pUZxIyOcy0qKJSUiG+GYsTs
mExUlXs3tvZx6Qd+utgZf2hCK/PR8uFYdZDmN0IHp3kUkGuqye+GdqryhktTatJAmZ7FMJdeN0SM
H1nSF9cmXfhB4MG+HZysZW5iZ6t9Udbi1TZMfjzrPSlQPqpCFLowrdjJJqhSz6spgVASA7yG2zZc
y04qm5nJqUenqHxNR/PGKjXUmpdCad/6Brbulu5p6tBBVkiexRGvWrK+Pe2C627SpUd5Nwgx7ACb
63oX3TzeDsWKNR3mNOaudeNDOVkx7RVR03BMp7Z+Ltmnx27aluswlB7Du6G00twbAyAdIrpn04ry
GvzwmVVsu10sADywUXHBZitelZ1hurHFeumX7dykik+65r6LWd8sx4qJh3EGwlMJk2pH2vV8tVAl
kR4dxrIGxrsI+m7b7CNstwBr7LiehXusF9ecjgVt8tpJWO8SGHLA4oo1SXfW8BEMWnx3IwGG924a
zEfgFI3XkPzEa1bdI8L5zsE+AqLf0txF3u4w8/y0alH3uugmdBjkMmSQOHPvR3rArk0f5zrBxwIN
7JR21XFrJTFazFWZd6Fr92Uz0NcDxvE83ST6pAbWnouFrPfz0BU5K6qm2asponCsKy/MDpLk+rDN
Yl51W+E+Gwsuz6aqB9LVE3j3bFmT/p5XQsbdJnp+EWc6HH0ATl8Jmh7KsluPXRGh3F+66maVNF4J
zvig+VrHizUswArlOm1PsRyrEgSjtss4a+RdhOb2RSRdmYmxZVAT1zJbuwrlBJj8U52E4TBM/S9g
8r5X44z15vl8OQpIopMofZl1lPPi0HhljhOOh76W1aGdbNCYdiB+VKKb3gDd7UGgiGOXhV9qjtCZ
vB959VlSq0754LfbNZbbB1wbcdv6OAeNbDlmPWFx1C2aceY4pEtQbg7c16crMd3B1lhczxXD8EJB
JhnhvgWykzRsT2dfZCad+MVSQ306p6x/vw7oPMWxrTTiKb+tFZuOfTOEVzViIBwh28isaqv3fU3R
+wI1XV7Pw3C10hXvWBvJvuPP8tm45l3LcAaMht/YnosdT5076xDRPY3zkYb0SgLNy1ifsvPICQYi
pbaccNrvWjJxqJEXdzGMJtktAMZ7oRDQO2GaC0hU5Q5CRr5rk75z2gx9n7WUOE2wuYt1qpaDQ0u4
EyKM+3X0E+wPNfNraVIptClFvFzrZN1Bxo3a07bex8n0Z9tmOnIecNlNO1DTTmNhxw9JKdEdF/2U
QK2yjW+2RQHbMxV914cSHdKmQuDVDR07Af4fWjPt0rEuzVkfVqAhq13zhXMOPGer0k+hre9FAi8S
PAa9YNqapyWmxQHyg7/tt3UFOlQkVzXt5Y4V67upBGCdcdPmpradP/DAl6ysw631dXrV8aLBeoJy
YNLKQnmji5W7c1QN7WmKBvmEJnqTFEC7x5BsQMiKeCNYFLuQTDHDY53oZ+GkDIk/2FBOpyJsoE1F
v4m3gjT8A6+SDI0WkMTM7jztp+4Qod7YJRGI7VURePy0uZq+qaqAPq/DnEA9oPjNvLlDKfg2XXVJ
rNZLu3QWOHVij81WP/Qck3GX0DEcgXrHz1aWzU01cnLsl6XfDaiZ4itUFZrNsd0vcsKFjnG0wKQ2
bgjQ4TTps6p025pJKFpeIdrQqHmLAfSgWwRa+a9C/jdi9AMk0MEZ++tR5d9+/d8738C/X+b888Pn
k87//O3y6xHpP7zq8OSfu5Pj9xc9W/Pbvf55gvdZyv/N1O+aA18OVf+bzsEfDv65tgL0chjU8gia
fP++tZBZez9NbjT3w28HiZ71+t9N/rW/AMdHEWKgQkuaSjjvC/r+l/4CdB4AN6BRkAJhhybD88jX
/gKDEykEI6XgEARPobn0z/5CepIyCc14wTBMTVP63/QX4HzY9+0FyeGoJVZEEtBrFIJm8u/bC6go
lwr+h33KvCX7gMchW8eS0AwknY1o2m1juRsqYNsgWBWx1FBVzlvOAgmJnsTEslUJctGuuAJd2net
noumv+BpWr+u3JrccVzYUxP8ciOa1p4PTYrMfuBpcwBdW+1SQEc9tiPQKCo3m6lYS1DFLbXHIoj6
7WaAVWRF3cpzA3rIklsiZIbXIr4SwTdED9trM9OYbcmxbppZarKAUD67YTi3UrUAJxyRffTzXAF+
m2kCNS4m66Elaw+VRhzB4npDrwvu6vc0BPMa1Og2F4iUn3oZzWWs+6bWMVm2T8Yr/jFYluppmuHP
BMg6ZApXp7wkyumBQtHmS1wRyFNFexPGsb7uNiCtbQKr05JwbtDU7XADkoGjA9ljKB4zNrsu37zA
n6STodGtnwuiJ+mqi96K6tMq1BZ0ZWr1aHxi3hBRUpuVqSqYdmlCcG7I0uYTR5DWaQWqLgXyU5aG
nJXggGyuPMsAiZfz4Ie30bVFkackuCrfxjZkddkin22hb3cWEjXNoVRJL2exlveuZc0TAsapDsMS
oTTsQZ/cNFJxvNgUHnXHx4TqptkIrMMymZAJQAFtEgoyEBGruZzkqs6CajuQK4pxypq5jkiL4Hyv
KXTVsyHx9n1TN0CyKSL2SMfnEjTSdsmrYZUqA4ER2lWRA75oXwzq3FtVuGNt0fzYDe1q95T4cJyh
QjqkQEw5QJSIO9LNwHFTKqtuV8O2fjMxSm4qKLYvCjGPd7a1/t4gakvAorZX55OBrZilMnQPfcPj
BygTPM65SwEWVDl0H/E8tZ3esOAV0Kl2eI1Tqm4Yw0mRb92qLsrKjzeN7XuQ1FuLSaaCHF5J0Ya3
I0uaQRcNSp7mrgQpVmI8vGdp1XwSvfAHGSKMe6LWuxEUjkabqZFBD1Np43ElKQjqS2LbcwBFLdaa
rIdkCr02dl3fKrF2t3zy2ynF7XPcVv0xlTZZMtaJudEIgwDcGx76rECk+mQguJ6nFjXWbKjr/ojc
WA6gTwt5unAnbuqEJ40GvTOgd6aP6L2ALRd3qPdQIEFJ/6y+QefoQKPkWtIeGT1CewLrtJfmuI12
1KYQT0VNtg+rCTtc+Iw2K30AcVy6DFXl8Imn8Fc5GcMsfAhL2eb9bENmknG9C+vcXVhJi2PFGTlr
m3ptNTcTDKeu3vUxjO+2ERSb3IwT2xG5el2GyZ+laIO2KI2iy9oIHLuKVEDXTRbHGO0B7N52vq87
oMqB6I7a4TD3QwtVWlq8VaRssnaiqQKxVIkswfNIdJwGUFFW04AUvrXQT2Kbg7K4WUPjd6SooL9F
bO+eyrmzb7bUWiAguDK7fqKkBumCrO8TCBS876ESnDVoLPOHhpZ2gBCZEtAg3AahvTW8v+mia+Ie
1A9g6M3WhRwn3aSnlENimYH3X/X9s3wbW+9Pp2Yc348oLTLXtI9Vs5QgZAyQp0HPEedWVRaU/Dnh
RG+qf4MmUl5ukmwtMKWwvGOFGS4olMkf8JKWtW55AwSJJHyEDVsAS27SBmhaDxr4w9jK+mia6QH1
jnWgKy/+DKCEP/Psun9kiYFeSjLMILO307peunk2U6a4iTwfcQn8PBlnaTO2ll5qeE+RHmdVW6nH
0mCaV0iNT5EBT83WkIJy3AHKsKU5Ds3QnxXCtdcNrBRoDh3fXN6sdTUdCDQw7dE3E9kzJyYE1KpV
Y1YaapzGteCgx820nuHtERtz2Jr957BGeQYdSpLjEZp1Wm4BkpOq29dtAuE2blAw5vXa9x9cOiIG
upaUr6ZuIG9j6kGSEH1FLpD15I0alv596kt5JsvagDKUTonQsjP0uptkew3d7PRNH9MKlrsUsH3S
EfpB+9jhqslHt1zGdBJbxgIzb6HXiJo8+BR/Rj3C8hwstDQXC6+JtjLKD1OQyANAkfES4pY3R+gd
cUgMKxd3kJuGi6VR5dVaeLKnEqd5KIjlWUiGbdN14hKb1VuN9wk0Py7KWKTvYolWXfvQXFelQllN
+k6r1bsbIlkLUgzGNyVkpAx7CzKkQdWbTtEux3H+0KGU3kEDlN1UdSQ51LL02PMG3fXIJ0+k9KHQ
oLzNeUdBki1RCTKiday4A50X+qTe3XmPkpvCxyKvYgs9zMWW1U1SEpyBNuXnbI0tFPyAd5vdOdS2
UU+wbDaLackaXdQyPO+Emnb3TrbFPvjZ8P2SVnM2bn6Frq1KTycD1GGp1+2htiAAQg+0HLIWGqfX
XtTjRdMt6a5bhfsIlf6HpjPbIcwqHAroBEGN1bj7Yo4gqMoVThGka3tIer4d+WL/H3tfsiQ3jmz7
RbxGYuY2IhjMSalMzdKGplJJnCeA4PT174Tqdt9MtKS0xvptVWUIJAh3AO5n6M5jsChxVIoESbeM
6rTZgnZHYgzRryRv2y9NMe/NpYy/qiRsUNE8dzpk100+ILkYqti1LcrpHR47/VUX6OJVXIc6mcwm
EXN5VR7q/uerg9GUIQEde1SJ3nEcLY/oEtH8aJYFb4OiViLpw8V83aNqeaUMzaoEGaG4nvsMVT40
QN8CXjA8RDauZryRuLwL81m8pbzYxmPDaqAiDCVppVZ1v6GtMt12JguB1QiL5pWoZPN12OLss0UD
/s0ko/iHxotX4lTGVeLYFwOnCRAZ04J/0QHKBLntmodyZXg4c4pPfIjaJbvSZipR6WX99pHsHE2P
ehse6qHDi42hZFseqIkoWn64NAMFkRcf0Fcs9HmJVR/cr1wXtyyv9pPhS5altJBtd6xKuy3XcSZN
fzVtlfg4B4jIri3nNzIfx3Sq2+j1QgoyHidupuxgA6QH0ck8FW0zfUY3sn/UWx7EJ4Jn3Y1Fn/hW
FGh9H/a8re7kRrc7jcrFfAxoYB9xgUUna0Sj+hP6ODo/oI87rWikFfRdWK3jR0qq4SE2VZ2sQu/3
yop8PuDYYoAbjBpfVOsSTZWtlX/3jA3tYSrIdh/MWXcTDx3qRnu8zke9TAGezlJ821HEjk5Ks+3r
VEwoe5m2CxK2DfNfFWkqdY6pseelLuKryu7L41xPkf3nrxyZ7I4DG+fP8Szf0WoiqJIu/COCk7LD
WHYocC0onxdj+57XzZumaIEkanJzF7cFQ8xm6HLXqCqnXcvj/Bhsw3RCaQEfPkPh8+MQaZwg2bDk
9VEw1NYOEoyHDxXAF3dx1Pdv4r4Xb+ZWDK/weEHLIt+aT8BVcBSOWqO+1dtepHsdoLG/CsnvUeZB
C9A00/pFlVu43fQrnberOo7m+qboSNQAQpNvVxOqR9+yJtdp1oUCx9XPHmM+yKE/EK3i+27M96sI
J9f3IDLie55n2ibzz1al/dm2FC2+9YHPtCQp6ePy/Rwbcg76BmXvS7czjNuMnudLD5RcuqFRHRdv
5Eaa+262+8Ne0uk7ujA4fHVWmQMWvscdIs/ebMVm/lovbVZ5abjqZb6Nxkuls2hn8bXoy3FNFqYK
moRZLOMjEZs9oPlAX6taLqdwyXO0AX82dk3D0eQNfzZ87aX3u86jQdIY+7Y6NJbwT2EejevBjpNB
f7HUy2EMw+EbysbT1dLr8lVv0Vku22X8qGNUQM2l79ygVvhhjsJtP67bml/HszXTOVrWvjy2gGBd
B/GldV13Y3hFfvazNd0iVKyL6QugEGh4o09m71Drb4cUtcUJSLLIVHd4EpRXQi/kaljDsT5MWRUn
0aV9zn920oufXXU6tCjqVRnfoyMKF/h0AiXstq0ycZhX3OVOJIv6B9Ri9ivbXHA/G7VVykNTXal/
uvhBRN7k2JlXSyS6v1S/t18ur+zpUKDb0Zwso8Hb8AIJaJtIf6zXcbuuL2CBECWo7cgvEIIhMhz/
ZQ5xxQhIf2vCbbhDLbIpDiUtUATsm7762vbApVyRqcxfk74FGKCuB/Sp6gtYwcbtDz0B6IlwadNF
N9VDAFgcugLA4xz1zvltXqzRDIAKEA8Vz+I3K6n2hCk064EzsKK+RRcVFxL0tcyNKbkiJ7Ez1BSB
ERuuzDSGwAx0ZYCnaQGURUPKll/pyeDT4BqPBtJ2O/NF30w4kb6WtVjFsSszkx1WQiSqn5FsgB6Z
pmwGiGFaz/syVd2hNqIAPK+SM95s9aX0xYpbc4Ge6HoGrkgBO7avaztdrpHtkEhbaHVEo6O8BmjE
fF/zun+Vo3NBDkGexY8jQLDvW355U0yKN6dK4RQ/hirSr5mN6F0rpuyKhHN3NdcSEDP0/MZz3rXr
B0YEQa2wEv11MM7Zl0mrEg0WsTevupiN5JpqvecfpV3Ry5nlYrb/X8z6B9D6D6z9GRL4X4j3n/Wo
CGSN35exnuGP//3//1O5iiVoOHjCcsDBBJiFArzofypXQoETCma6CkGoUiSkKCr9b+WKyv8BPB6k
BQFALQXhiv27ciX+R4oQGHkliQS/J4a6wL+KeM+KkYAD/wIZi3GewGJR1ACmWqJ8Bqz903qVydas
r0t0jYvoFPPXZgaP5N9//38x7uX3nsBsY1LOwjSrTCZeIDPs+7Z9RKVp/Ueb4B9pgv9ieHyVp8Pj
Jlxvy9rJpNCj1m8WgVvXu3zd+x9/nv4FDfx/aOH/WxbUEp+OH7d7rWydiSQm3OyPQ9TG4aGgFY8O
KE6iSsboOGXnP//Y777Bpab4ZK0Mvn21XJqPK+609KBCmqN2sQn15c/jo8r5yz8mfD6+jEcg3YCV
TGw0sFdRtDDAPMIqRBtKTd2aBnIX+tBu4/Dmzz/4mz9IYac//YMGFeJRcPnBuYnletMXNrNHZnBZ
T/78A5eBfvF5lFNlVajXh5OlPFlqI5cbASA0OQ61IcUdr4uKvIpsjfLkaMZuA8ChYdF4Drti1ld/
/v3f/IHCWdFGUxFtayVTXNeXNJ8inOw5Vfnffx4+uozzq7/v8iWf7Ah0S03NzYaya57P41ERlUoa
AVRCR4CtxnwBxNZuMrjrlzyqUWzoe9XhUFGkhTiFR/wqBybf5Fs7N3zBCqM6caS6/yH5Uvotn3KS
DgrjYlHbxBP0YuSnsN/6QwaA3mu/qV8+2pPFa1RVCkM1T2palt9D6NHcdUGJN63f8E7qASSPDyMg
JkkzSdxtl5Ed1myXfolNOYlHN0s1DGTkydQH+56EazDrkxj6XnpO30k2ZM0jtTUVkk0P6OBxQ2MT
rxncpuLTn9fnN6lTOLHZxvPCKyCq07YxQK3Kth3tBzqidnQzBUUsH0HqoOL6zz/2m0BUTiASYKq7
HhXuFB1sKR4MtEWmD+00BT+8xpdOJjMqtEC6cJXufdQmW84CDcJDjabOn8e/7PhfBLp0Fivua4bH
yJalfaD29rzoaJiTZtlQaBnLgsWeP+PkE8r6TC1DIFO0Wch0hXdDFyZ7FzVrMpTTsvrFtcutGft5
zOjaqnQg9f6u1lvxupMifue3Vk7WWIA4iBZcoYA3WMukMVrSu5xt/fix5qpeX1iq3+woefn3J9mj
UPlQKzmoVDdsuw7aPXwd5xGAPn/+I343PH0+fJ/haY7FEamVIwHkolrZZ7H3wwsH4++Gd9KHnWUv
FUSS0rnBF5iavE2YDeTgOXsnediSdluzVSplZq7xDcClCtCq2Mrd8weceK7jgI/xitWPo/aCnIpA
a0nw4tqXB6/1v1zCn35eSTZUyYJVpDFQAB+kMuZhLdGT8Zu/cAJNAjMObhyX6UDZVF5NO13Bkanb
JfQLMeGcyyuKG2ICeSqtTT6wa9OSWaGCwvRLZ/Ml8/wiIwknyra8ysN2wScGJnsAAS2nUj60wT6L
m3zKWhTmcrJ1n5pW0S+2y5fuhUz+uzuPcAKvWcG06PcFqbBRzXBTBCaTeDigdgTO3bRUbDp0E6CR
x7IQQ3uu1z2XJ8EW2r9FLUJYzwV2AnTLRCBVHQBfJQN7ouUiUyUb+sL+iC6R8qvlJc/3H0e5E4yI
MU5puOs+2aNsnhKe7Xtzhb6A3F7npu1/DAFb2iu2qw51PUpJ94pIpapPwG1z/sJUfpMqLpzLp5EA
GhUf+qVk6SAzQ49ij78P6wqcplegcSfQbKSFQs+cpeDMqM8cx8+9CYPWL8/xy+59kqVHmgNGHsg4
5Q1eMkcbqXY/AKOwmRe2wW/CgDuBbMoROLJVq3TaALG/VkzrEKSmCCFRkAItpK60KD+TXQz5N9Tl
DPFcNyfA6dIBzke0SIXKWnsYgEZEvduywDPFcifAd2ASRiu0TCzQUwmYOvlpF31w8vvsThSLLA67
alz31KBxme4dEOdCD9ULSeI3e5Y7wSmisAhW3CXTChW9I5mi6gQIJvHcVE5s4lnSq6hET57g3Qg0
ZPSxA4PA87s64RYJQBjRHQAeXW7TK8DRQpyfYxFVnuM7J2dR2WmgetvTIGvjazKv9SlDhyz1+qzM
iWY6zHyY0HFIpwwl2IWiSGraqPSbO3OiWXVgGM0SnzWYSHGsQWc9iBrVYr+5O6FchYEOl8zs6RiV
zdnEXY7iMNvPfx79Eja/SOjMidcu48W+R8A/LQH/jndhPZ/ZhK5cOi3gUf35N36z7S/acU+zHZ3l
3FV1tqQUgfsmnsApBF669nsvMydkAcKhbNnFkvaMi2sVc3uqts4z3TAnZKOpbTK1VzbNTcNuy6aV
r4a18Zy6E7E4SbMa/YkpHfsqi46ag14ii7UuTn4L7wQtz3IDphvqMENXrjf1BHqVzbLGM6ickEV9
NJgjW01nEJAX85YuoWpec61E4bdvqBO14OvMYz6DUrzmdj/WA/+8xcDBeq0NdYKWV0HNlMrmZAQu
AL1nCzR2jJ6b3+hO0NKhYiSr1IyVDz5rggtYBzCN32elTszWw66DwIj/nTojI0E3U/hO3Y1WrjJA
dKI5iRcUjclldLCDfEd3orUO5yFrDEZfKzBSrKrtAayqynPZnWgtGFd9iJZTsjLyHRCl5pyXuWfp
iTrRCrWCRpWAUyTxbtsU2HqNp5FY/e4GlybK0yS5AmuWNVsNJYQpWw5oH5JDNGST3xFFnVhti4F0
PQ1t0s3o2i9F+R1N5chv1YkTpwZcpKEvFpu0dcEOgvHPwQy0nFckESdOw4yjB10E4BKMYXcya/nV
2N14Du6E6WjitcJN2CZgQYGEACbxwWoiPUd34lTSKgChLMbUYxu9MmiPPGQyb/xaVMSJ09Uy8OIw
crpHEC2HyIcS/ARwnDJ+e4Y4oUrAQWxBMJnTDSROfQjowNNhIdM3vw/rxCpI+EQDd4aTNTPNTVyZ
6ASm0Zb4jU6eh5PV2UCBOrTpFNMvUUUeDaOPfkO7kWq2qt22YErLIrhHevy8EelZXyNOnMYlGJZR
J6cUhEt1sgV/19dAy3pNPHLitKtNoGNlbRqUUwmgt7yToMr5bfaLSt3T/IW28DIYkKqSrln/LjcQ
k3l76zdvJ0pVueQBzustxbCQu9mJKcRhMzT3S72RE6dzzm1RMzDAoXoYfmLAxpcHU+6R300jcgLV
jg0Jm6y3IEfp/dSv8q+iHDLPZXeCNANwQs6ltinfNPQgWpDATP1S5/UyyC8eBxfwwNNvGneClUPQ
Til0sGIgC/PoVRNkw0e/z+qEKJnIpCGbg+1YgDkNQPgnqUrPT+rE6M76uMqK2qYaOK9DpNbPzage
/ObtxChb2LqUFGMHlXkHZtYrzswrr6FDJ0J7QBvziYI4F2ZBcAyq7K7cQ8/6gMvtiaJhkHsAtCrs
Hl5DHOuz0lvjl1oubKmnOyUocE/XPdakKbrHHrzZrC38MvlFd+3p0GxYNrqi6J30+3wFjNkt434n
aOgE5rDxSfQD3nZABN6pfk07nfn1QUMnLEvAGAtrMemhBU/Sgp7zwW+HOCHZXKgne42PyIr6L73G
j2oXfnkqdOLRQg1l3RaQ0zdTRe/2bQIk2FJz8pu4E5G0A1m6KuMpNQF6/aSrr+Is/uQ3thORdVMa
DrH0IAFlHziCUHyFDJTfwQZFvOf7Dxt7HJsQR3JRivXAQd05xbGcvQKHxc6xqcwsJ8bnANoQbzX0
cYDE8FkTFjsRWeTFCC2abUrtRdBsAY/qEI3ind/gTkwuaJBvW5eZJCqGq6VB8x1CPZPXToGw7fMF
19aGddBgcNXwB2qHbyXbtOeqOHEJX4MtHFVsEt3SB46xVzv7ju2EZrSUklLIT6VA9IZ3FrIONyNb
heeqONFZGDY3uM9io/Aduldh9b4RhdcFi/1khT5pR6yxZQtYTlO60m2qjiHLRH8iuAGVXqmFxU6A
DkvLMuCNphS8jq/BMn9E8+G911Z0wVozhYyQoFgXUI04aGM1iASKSK97BApCzl4sZol69IqJr+uD
7cMb4LA9I1Q5EVqB+cpkQQ30NuirBoBDaHNK4rfiLgDK5hqYSztPaTg0F7rIsQK/xG/F3fjkQbfl
tDUpIZwclzaC1AWrfvgN7gToho6CUe1kgAAQn3MDbT/J3/oN7cQnoOtZDbKOTreouXCe5HjuIM2T
+I3uxGfPly6ega9J0ULaoSPU30v6L9zyf4kXZRdV2qd3IDsQAxLfotMe+JTmYKwOboM53N74zd0J
zyWgyIrM4ovO298GN7jVqL+8hnYRSBMOnmIAzh90gfzNOgzXYdv67UMXfDRnqhZVw3S6z2ORgIFB
TkHTffObtxOc5c4yo6GSl8bFcKzZdt+ql66dlzj5z1fVf0j4LgHqwfMgdQpaCLcQ2RXVq1FAmnGp
IO979Ju/E6S87lboRHGdNiUFEY19DIb6nd/QToiugCQ2QmYa8T+bq9no6BDNzK9VxyBo8Gyr5+Ar
lpoSTJxFH9s5uMiHDR/8Zu7EaLGOQ63DwqSclGxJdgpqHxSCm6L2O6SlE6esyCGSqBpsyTUA+QYS
rqPfW5xJJ0abko94MGPobIsfp7B8nVHh1YZiLqioURskGuZNpzRrSQoV2ukxypfSC4rLXEAlkXPI
Z2jxpFm4XzhTY0qZJ6KLuYClds1AfAdNMO3mITyEszyPS+5XHQbr4flWnDSzUEjGkiM93s4buW34
6hdDLkwpXvLGViNIbBKyXQe5b7cxBIQPXtvchSLF2CXhSmqdRlDZoNF4p8PJc95OdOoS3QkBaanU
CPWxjPRjU49ejzh20T95esZlK2trMGN1KrAyhxgo8cO4QWHJb02cyJygWxlUfTyib1OMR03qRxvE
7/3GdkIzDPHO6ng4pnlJQc9bUKhIbBgIv4VxoUhVFQM2Vm2Im3hrj+CUijdNGe5+X9SFIs0VFxnA
cGO6x5pACYnd4yT1654zF4Zkg071fO2xXfqYhdA8UVttIPEbg9PptfbciVHgZ8M4XzusPcQvJLSv
ANvJMjb69RGYCzfaamuVbrMhVYGpR/A8h/aHjeXi+Wjk7PmujyCIx5Y4GKA+upkThGUhTQbFwLPf
6jjhKuUKvYA5HFLoFRIIyAL4DY1Nz/zInYidGrBIDO2G1DAJmZdoJ/XXelshzOI3eydm11KDU7pi
bfoCsoiQQX4P/Tq/M487MduQfmkDabHunRquoAELebSmL668Zu7ijWYK2fqhWYb0wnb9GPZZfgV3
Vygb+Q3vvEop8iQnGz5r3GWjOUtoOLMDz3qIt/v9gHP7RTOu7rthxspTs1xrrd4XY+NXm2cu5Agi
NwQgYD2kkk1vy9w8LvX01m/ezq0XglQLbSDAm8ou/tL1kKApIA3vuShOqI4omavAgvlMdaW+SDQV
rizEVjy3jBOqUxis2055nyJS44MA9OUQbIFM/BaGPE8zegvQo4dyZspncM55NNzU3Usopp9X0F88
aJgTp2O5Al4Hqfh0FnUOsbq2q5BswB+HLEwb5/VVO2zLW9ua5poaGgiIWkMG8R0obnJ8QP3P6Lex
bMVVjb5kf1XVHTSeZQO19Pt8HRX0SXZWjfr9Ail2ewy3sau/9rB7gEAkLpZQcOGotSeQIVstdGRR
JTsKdKnXazsGqkqJhEDXddZXIIBHIaoJnwIge7dzRCsjT1SuGHOB3cJ+zscYSkUhVIrsuSVkhdbE
3NLuyyoZyx4mJoLqLwNR+TEFkRvCinrF33uCuClP4DLA1bGTJIIYwiZze5VHfR7fCdWBuBWOO3lL
VLxAklXo66E0ek/DPlbbeWmbmZ1mzXKegOjMUMKGagg75s0AxdFwjuPtqHQJ0YW2L3V0u3Sg1l83
NJpYClcViEZyWs/X+x6097qbQ3Zi4Qx+d5XpbH/bwFFF+t1CXPTL2JUT8O1xn8Yoth04qe6KHQJf
XtvTBb9AvwD21wqqjls/ZO0JaiZVukKd1/P2x5xs364MpHtL+1TwokfJKoAwDQRO/SbvNAgoyzbc
ghvIi4r2e8bqt5ksPRfdSfQz2khrQzBvbrMUpjE3GY/8KpvUSfF8vkg7oPyVEkg/Q5c8hqwZJNU9
18S5lukwp6JGxxHy1VAiXuvxh6i0342VOkm+Ajd37mTYp3azwz3oX+VVT6fWLw9TJ8sXAm4THRSY
UygdsDuGyzd4BXb67LdXnCyv23ye52Hu01rl9oOGPQM6EZ2aPJfd2ecRPE/2gOKjQhyWrwkxnd0P
MuCwgPGavwv1mtpxyYJigkIda34sA7vhgfGjXMBl/fkZNdgFUlqQ10qLMAaObDJybY5Q1SY//Obu
7PiZjzudLRnSZox3dZD9SNFjV4T4YTEgYvH8D1iGronCFTrDkH+Hm4lcqqQsS88Lgov3GuSSVXuO
Ixw9Gsgr2kgch2AJU7/Fcbb9EoLLzMuuBxO1aW4EnS/CW6MWfvh+GNo8XxtTdTmATD0yWWcl9Hxo
+AVv2s2vFEyc6w20A8e9NbivopS1wk8ns6kMJ+m56Z37DYF2XFxeEnxVthfVrTE/2Klt/WLWhXxF
OlphFqX6NNg6+r0A2vz73lqosHh9WBf0xQntKsiqDSkXcoaATNxBfSdbFv5C7/A3xDe48D3/suCD
Qg+qUV0KYTmq3w11OfdHuA6R4bSYPngHRth9EMRNdcItDkY5cPZoxLmA21nv9/Uv8rhPK0cg0orQ
Vrh/LttYqCP8FiBA0Rbd0Pg9o12AmAjpjjfLJTNlkGC+bWEUI1P470yh50dyjrQdmkWgpJIupTSC
vui6VAs7VFDf8ryjRE54C7O3uiP4gc0SwJZ3+xHo/W9+O8wJbRimbFNs9y6F/Ko5rjn9sU/Qd/Mb
3InsfNwh0FhDHRh323ND6htCjF8J4CfH8UnXuw2CMF+gIJJODDZbdcDQalj2N37zdk7iqWh0Hi1z
l8I3RSW2gNp/yyFy5DW6ixNbZNl3Hb5oWuo1+KutoKWqAxw3fqM7EW0q1sHKMWpTXFfuoRZ1C6OZ
F7RcLvvtF09FFyeWQx6MCd13qVlJcRM1Wh3ysl/8DjEXKrbUolRzTduU1qrPD5VS400hbVd4LrsT
pixee9ivhG0qeQdTsFjBgiLa/Ha6CxnTQwepurjs4DlSLHdGt+wop2p+/PM3vUzxVwvvBGm81Nu8
RDjfm52NuDWHJo+TJoRQXyLwMOq87ljUxe5AniODAYZu0l3Lv/BQf9XK4uOf/4Jfbx16kZJ6muXZ
DDloDjoWGIJ9Vh1GY+fvC4Vcqd/wzgKVuCt3RdY1aTyoDNUdo65bwa1XSMEJ7/nke1LZddeYfJYX
eONHBN5JkKfz2pfUxe/EYofOtUGxI1qmaDt1JZq/x6rrqtnrsQgNgOfTV/OSDbhGNGlUiO2k8jB8
6EGe8sqVKEA/H30TJV7kyxic8gjC8DdVGIX3hAzces2eucBGtYkMJqN5n4aWXsyB+AQh4joI4RHo
s3dY6FwQ26A04xyXSJicvLVT+CaPMq+NA++A52sDSZJJhfAaBQ8dMuElLOngeRh1npveWfkOGTKo
AVVNIqmzN/MWDG9h+OlHsYPU2/O5N2UHPWNimsvFQD0OLeXpBLFDr0WnLsBxQMkrzNpLwBYolfWj
egxgR+m5MM5Tzm5Tt9mtbABbga7YEYzY8fPexP38wvg/ixX/mY+pCywTjJJVCItsJiwMqcYo6uxV
Wc+jPuMhZskZWnrCnEberP1dsOFVcDfIamw/k4iysxVkv5Ys2Pgh3jML+YMtqOvXbcdXcmzHcSuP
OxTd97/6DD5N527AmXu0vFq/0Zax23mopputLOYzzeAgFO8QqYCPW1uy/V0Rgd/yWF+EJN51pRrM
CQ82BsXIFv5vRQjk5301wGrrhP/blK8ogUXnN58woi4gDrhGuEmDkJzkWVTdw10mviPwbvM7YGHb
93w79kHNe1RH65Ss4XdBxsc4yh/8Zu5cDPDW3NpALDVcKYGzbQi7Jr15SeniMr9fbRXn4LM2aPMd
5hjpOEBM41obGOud4LlQwIETL4T8GjZkTfHZ7y9xjsFojLlgMywNgiEQCauX5rwPTf7eb3Ty/BMU
WwZhUE3rdO6h1w97O9j6wOn0z4NfFvtX6+Rk4SjMS1trW6cwti7fAlXNXsNWaf26VlFw5fcTTja+
yPbmZBjrxKy0FpBYHTWEq2eNYvt1Cede8sKj+jef3EXNAZ6Q21k0OXzFp7o+24uP1FIFTVK2UO4/
AtHtV1WCJ83zL5IXqJ1kusGidSQA0E18RCLyvFNJ52EeQHAEhYCuTiO04yYKAzAavfH6Eq5Wl4R1
vNrBwT3V+Sina/ip83OvYvT9IbndhF7oAiqduOYYW5QwVYFMB5T+wHXPP8Xwjn9hw14C+Bcb1tXq
Mls8luWmq1RKPp2BuVaHrIAv7Z9X6HejO5E8lyhFUpiPpyVT7DzMW3tScen1joMzy/NtE4ohahrZ
ZKdoLm/CDCbYvfBccyeMNwrTzR7O3Kd9Z0kWj+cWOt1+S+KE7walstLENewGSnIrOeyFhV8Vj7oY
OsAKL0K4ZXYaqmW8qYyZUhirv/Watwuhy7gs5o1Cpb6OcpMMg2aHLW7Y2W90J0phAq8zHgZlKksz
3AL1+nHMNz9xWOpi6HIh82AmtkxhEdGcbTx1V+HY+EFRqQujC7YVfcNWl2lZVeNpKNRdILVJ/NbF
OXfhaTdaQ/v4NMFmdT0TsrwfdF37FRUhF/48hIo+nsaGdfGpm8f7uunTSvd+h7gLpdsK2Fa1OS5S
zQSl+87C8Hhv+AuZ9zd5xRXemoHO38HwQxCZuYenij4OAorCfmvuROgOkR4zT0MJ1lK7Hbt8gC9U
prvYD5AGQernix7DrAguSzwG0aqHnZlqMn3br3Xpx4OkLprOii6DkQmNYU2zo+35CBTACyvzs1T7
i9PCxdIxscO4qcuLNNoCOt+G0IQHwSiH2OY7KCX1acnjncJy6WJ3JlBdW47jVPMZEpaD2M6jjcMR
fvdRTr62kpM5zRQtpVcFnroKP0080Z0qbpJSrvrMswmivwG8Sbw2havwQxdCdxj9mIQubQGUxfQO
lMrVc3AnDO0yQiZHbibZZLQfajhGHmXtmZ8Yeb7deG1FQMfZJHsLiYZl2n6E+l/OjP8lKYS6sJtg
H9oxa6hNciDmYY9dwAWbgL7lt+huJAL6nJUzkqmER7Np6Vu41PlRKqkr7FO0eLH3A7Mw9dHhYR3g
7JxlgM54zdyFhK7BGEEEZrqUkzQ8LUoaKpsUpjbdye8HnFthV5aTUFEBdyVdCJyWWwWvoIKLiH7z
+wHn5NFTbeGhPdgENkVD0ioGB9mYebU9qCtCh/cDpwNtbRJdROgWPkI2gEkvsD91IaGDnJnJJgw+
Wyh9N4aNhx5mVX6xyp2rISsspBlsZxNSRQPc7OHji4rtX36L7mx4+NmrMKTZlMykaA8qCMAmXFno
d8lyEaE5gM8hC+iU9IB5Hfpa5/eNpNMHr7m7CnRsGQYawZk3CWK04Fi95zCo5n4Lw5z7IbxlIhiE
N1MCRVPyAP+O+i8R7tLvTu6iQXdeLONkkSK7TjRH6JxDnohlL0nw/KYm4Kp8NVE9krqn6iyyhs8P
hW3L9rwJ0ugz0wNOQa/1d8FU2QxPmqhCQuNEBaeZ8PzYrdYPTEVdva+hyOQ0CYye5115UkBSHeN+
+9tv6k4yqyt8AeAZdQIf8g3OL2N1Mm3ml2tcMFU8sHBqOdfJXNv53MJDCK6o8e6XbKhzdG8tnhu7
XmCZVuzNOTL1ezigcc9P6hzde9GyvUetJxlUAT+2Zq2OgKT6wf7R1X9+MegkXP+kyoYkaAN9rHb4
5NJh81NuAgP6+egZY42OYDaYlBcn9p3DWVNBWt7v+HMxYDbaUHLWuTrD9XR/t4fD+qEKu5e03i9n
3C+uuS4KLKPLElmAlROuYZkaXXL8QKKXaoS/G93JZXC4Qbl6i+MzC1A6n4NvfdO98wokF/1VRyTK
YHAhz9D5yhr4egHgB1d788lveCdOo6an8FbX8ZkPbQcMa7WK4k5EMEL2i1VX7mswyuLiNMTn2ESH
KiY3Teh5+LngLwhxjdNGMHTLcBW+4CE6P0AidZFfMFAos0KO8Xm/SB/VS8SOrFCL34WDOGFahU0x
7VsP/8c6u+r08AAvZL9bqgv7CjlARbRt2UkA/lB1wR185B+9tsp/QL4gI1Ro2rETgTdXlLKhAe+6
WFr73m98p2bcDdFYwepMnlkfrdA4Z4bdXKh6L+kJXoLxFynAxXOVQT0wtWTi3A6BuYKL2dzeG9iE
5wl4qjK7ztt9+X+cfVmTpDi65V9pq+dLj0BoM7vdD4B7uMcekZERmfmC5RIFiE0ggRC/fo5X98x0
5fRyrazqJTMyfAEkfd/5zlLfub38HzTXv3UH/+xNL1D8P7CBkO9XDqueOnQKm0cOdtw1XWIObYtV
1x3rcmu7DOl7yJPJBjrhbN90mAdxHjvD6/6Ixlq3fdbt7RrOdRmi8iulHrS7gYDS2mZUh937DA2P
mW5bHktzt9oSMXZnxLAJZObNe1dFTUaoamiFpGdh0BQhotSYjKlprL6aue4XRDS3ounPdG9h91wE
NPSiKsK0Inkc+cZ6+wALOb8i3rBFBg9svkOzIdE8VkvE00wFeLe3p9i0HN70PTBL12fQFXQLPqAV
4/DRJD1qRy20/LU3Pf4aWb4IWeeg+1IkuQ9rm6+rT5qrPSyIuES/TO3wdQRoKxaEA8Yk9hmTvKo/
D03aqu+IWkQSD4Sc+zgjJm5udPh0IemdzN6HDRnosC7MvW9s3BYCwsnysGNkkxyipNxsXko8aSpf
uQ+sL5J1Z+QmlitXx4Ytew9d2DSGE2z8L1GtZuV3miyNLEhDPc1rwSdUYbKXhexhgJttU8WnAfxN
PdZV4RRaLJEDIdmqEZ9sGmaRyYQL6EbW5qpMBcpG7CW8X65xt8Ya4Z0SlV2m4qjri6Ufki+T63nh
w76J70uzB3o088ja+31OJH+tp0SIe+pKSm/3spZLVXQ7NCrpUfklhiPCzsXS3UGhIXG/TNMYfLiK
7KpajgSuxqjGejLu7Slwunlkz/fNWOXjCjD4LKBAUi/xJjYb8m5IkSRWyehiA9kt3eAjqFh2kLbg
oCOWdTkE3EvkRCcMQFpy5u0gEWiIXOsjb+shH/nm+xkNbIjseqksV3tDFtse/Iw96p6P1aJfti2p
BonHYUyWo6bMbvlY1WkCl9g6dAUwjlp+lo4O443adoBANSPLNmfeOID5mZJMJKignKOUIhCaUv0U
t3LmiOst2+1mSHwMVJs4eKvtGDO7tYJ2iwSLBO++5jBZI93yLekiaGbmVaTmAxJ2Y1nUpWX6G3AQ
2WHR9Om4Flaz0d63C6n4C+hZU3/UQUAmpEYysuudRUl7G9e+3X80QzcuUMwgcz69n7Bo68Ng6pCc
TR/r6a2OekmQmZ22FWeZ6FNl7olzbfwt1WUpQ1ZWqq+uvF9Xdk3mJh0/ac8ROA/PewI1euVprGDt
zHj3vXTISa2Q+N3Kb4zyybxBXb7XOaZLOLsglRjDHVh9VuKXxyj9Pup53c99YkJ4aXcSx7mpsZK+
6xSP+alqk/3eKVIdSTJJ/SDnRfADkY2pn6e23vZHD41EEmESDd8AWVyciPnZejcMv7aY3NQ3mk80
XI2j7sqrKVHxfLNMSiS5TmmafJY8SdWPGOnC95CQR9cYI+3foQ7pM+1ZVVQwCIqKrdmlv0bIw7oj
pZXTT51qUlWYDkrHJxHqbriPq7KJz0iTXsIhmmq9nVSYCb8SfGvJG+FlWz7Xk6pMboKL4Imokf8N
HUrPEeS37pbNd5bsjpyp4ab7iGSNcnxYmBL1kdTtKAq36RV7p2dyro/gT8fzHdJ5+fcOngBDXgKl
8Q/1RmZsJfW4+QNnI2J7C4Jp1XrTahgcH8tqMVCoRGKtXmppVXrujTEcGabRzL/VtdImrwbbOp3J
IS4JwoFSup1t11tXOJ+QqHAW8bTZ0O3efKZO4RMUDPGssDPc8CmaqLIzEukjOxyGiyVPBkO7vb2f
PIRpB2Zm/yUhwXPkn1UDfDkRBcHvUC5V7yWWsMh1Vyc9MnM9G9/ChHxGGBz1PSzPMtrue3P2DirZ
l4B8uhlh0JMTG/b73fhxzLTDMe0zIN6r/e6XlbJXZGTMOBBauNWo5w6vcrmRxi3zASGOmHQiyjrp
WQbt58CuOhWr9rCuFe2QTRo7ud/4zVZAMDdEP6kTKQNqRCjZ6vpsEYMWZTuCUKMPnLVzUtQpXyLE
ra+xKkTYd/06k53q0+p2r66WfozKYvJJGW4p0rUeCZJkmw9AkZPQZk3XOXWEa3zlrlWLDuY+AIWQ
x7RtcN65smQTeN5pvd32FdFtPu5z7PLUzAJx0ny2ZeOhnttt/OxI20OMMaTOIZOaiOQ0YmSs70c4
3TWIHA8pEm7gK55NflbxOabKugdmp2j4mjSb7G55Ry2esaHuu/oH7eSOJ6GHZZs9jJVs1iO+2aYP
rG9T+5G3a11e26rR9AwRLe/uljlBKNYB21HHC2QZ0fJ9h1UyPM1trdnJjk1VgdsMEROeEQkfpeta
u2BOiAin4Awn4BCTgzVIPcxWF4bkA95TIsO3Rk5yB9N4aNJVUo9pPsF+ESnN2J/KfCvN9kEn3NGT
VAZaFzYMIKv26yyjPJjFIfNtHv0GAckq4hwDBVk/4uMy9oCc3Ko5RUOSYnLUlG20vPT9Pg7XoO7W
O6qiYd++49SwCPe2DSHx02VSQ0lO60nsdztRaW+xE++hPEuNWw+jWY5EsFuPDXl6QPqFnc/E1cqd
NscVu5zcWw1PgAqX0drMKaxyAr+6al+qfGp8CE9UbZ3KkDQm+VGkPfa3rKVezw/ExXL6us/WpEhF
duvGziGlZLtP8fTXn7TdkBGDL0nH8qEFNO6fZYuLeL0net4QZr0whyh3KMwrXFyEqx/8LoSvUDy5
ccfNnKv1uPo26j+KOLj+ccU1W68nDQbeg16buslTXY/202ZEwj73iQiyz+AQRgaDK0W76scAz1Ty
CNf6VH0d4bzSfpm6qU3QX8EQkea9TrQ49QKZ76jfaiL5mE3REnAUdhuOD1R7sIzlEVtFYWHSMAbQ
RkX0Da7yIUUQMDbw875M7YtY8HwfWuI7njfbjvlLL4b0jSXgReQ0yFLn6EVTgcjCUSxXSScYXzO6
kX66N/VUQ3Icw77zaJTuxjvEO3vkM3MosL7qcUKCMIubdH2IBzLDfxdzVvWSysHXR6QYx/PjlNT0
k7RIeSlsWgIKkE3k+H0YTCmOZNY+ecD8iQ7PHYKA95tYD9OIDTPF2gAtHkQ1eYWQdDvflX2nzJbL
NK0eA5gvEbLBm359trufIIiG7jXxOWwMyzYXKm7MQ2uBMSFfu+qmAw3Q1XZHSNTigyzpMBQzKRPc
iabu4rt0MZckV24vxY8E27euciVXlhT9MpF4ydp9C29adnBNyvYewr8XA3Ebfa0sH2/nYUHFldeV
jvJYwxUu5Njd10x4Tt1bssD24FRxb3Dei42gTKcQ8BqHBOs0cucGH4E8LePgRJ4wPhVtQCT2Vbth
qX9mBEHhx0S0XYxkkhmWZ3HaUFnQDkzMzNJ4PyocRt5lM0Pe+P0C6pQa8p73orttbRkeZLgEoO7z
Tm+slC05SCTYbDhGUXIU855i2/fdGlXnlg/MvSxdGa/Pw7zEOWDpKfkSuhIJ96WvkattLrGWLVQ0
I6Zu2bzp+lQ7A2ONFLpqHLY033enTDYiDIkXbibJqUI98IYoeXpTwUqpz7jSk83rOOEVPFtNko1j
qvm19FX4kUL9o+8SLJ3+atd2V3dTlMyPxMPiFS0QdbcVl8mO2ilO58c1MmCSu03kHDLyO0DoEGsj
XZTCjRxK3rswy+Tj6KPq0Caat1nfb+5mbTv1UHk46BctHuOcbYvPk7psTmmaqtuFV+G6irfuS6hW
/UHRbs4bwp86NvcfmVaDyipiLGgnS9e2U7aRRnmbVah2wzEg3i2c+JpUrzzezLXTQaoCjzPP+33Z
t+Mwa3YdQF9MP/pIig9V58FaKBI3iOhU9mL1XVbiyZWQyYea/GhcGdxHxjgP2dr0mwSVM159KJqL
H8C5C9sO2xQ5x8EgWXeabII+pqGjLiq+xtH1GqcQNEM+7cn1XMelurfRhkz3FTp/8rrzLuG5Cunq
bpbUsOoLKtd+OjCXRMhqb0yT3upt7ZDGWg1rl/nYzPKVLp0hDxNdqDnApiEMsCRAdPh5jFbVfY5q
ZAnrnIWGNQWi2WuXLaxBKarcIpp87lCj+KykEaVdFlhYmu+bZHS6Xbdx3b8hlMqjHKqRGI6nu8Pa
YibTEAzpA1x0yuRqll2jn7YYvf9hHFLaH53AvlOgo6nEebrQ7w6T6BP6AFGNZjfgz9K4iNXG1DmG
bGr7tYE+oH9YrJOG5EFVa31tJ0sJz2AoIjGR2nXShSe0xiJBFwzK5n5jbWexL9SD8PGd6bEkP7Ro
Vv3nlrXqnI6YSlDbe/E5trSNvvSYaaFN3kaGlEKA0HWOpwPFUlYuK3Z3Oy9bsfbVLN84NP3uVXrs
7Z+snVSiCyamCOdVObBo/cD9rrcqixDcTjMkts99rkraJfd2l1v4NYXcv/sxN1CzHaRG1N9z6OpN
wXCAjfMjMp5Zux0GxMjDC6RBnP0jxyrDjkjoPElsT/UmABbWA+T7J01J7U+0rVvSF+k+owTIOs55
BRv4Ef0HKj495WE1l1oEMS7OP2k3z5W/Um3Vzq+djcb1OOrIqbO1amG4Y7vyczEl3bZ+aRWDFonX
iIr/4nw7rUdTkT7KVbvEN81UlTyfMHt0t0HrtMItEQ3EgBYoez6bdUJROnHYybwuO1xyYQQwlbdj
lUxXvtzk80ST4FAdsH03D6HrOmTWbzKDKKxaKPLFpB6PwUsW8goRpMt5pxYNWq0WkVnnx8hkbnHe
PonYi/rXFdEm8rC3hNQF95dzNassMiZOJcrs2wbWXHjqaNzT61Ij0/TGVGF8UxIXoaDOpXGXkQZT
5lfb7TpClRpIdLXteK6vUAfE4trhCNBfvafNFVqAWH0eYXEu6pypijTPZmV1DUvouOfNkuEhYzSX
2FUDurkIwrld1HFzL7Unez5jwX9sY9YfurLhA5ZauVyPBAjGHfAKyh7lsPH22q+z+gYk5hNKD5dw
RKpwUMBHZMQkz0NSlV/gZ6GbouqxKTZ6bu+cI6jMdhiM+HMnZJ2bPSBwBAx6cmrETLu7yVHb3c3l
Ym8WY0b9FQnO7j2aWmuLbYlwG9NNvLZLehnutBJn+5b6V45awhXVPqFWB6/JbVnnRX+EWFnxTBtf
oTYAbWFF2J3cgNdiJ7TAd5y+9yD0IyJRXpAeCL/n1xbFWJYwMNDPgNKVvaWTnKJHKkDiAylIDNV6
XnlVuQ43ZQnEQtFd6uawESq1OGjJm6dqQjb8IYZQYPp1W5N2zaMayNUX2B0gQXZm0qaHoU5Cgkez
ST7MDfqRqzBomyUaG6jJ1mVGil2VLPV3yXqbvFK/1Gseehuj2xFpt26ZXmUXfW6auPwmL6XJSW5Q
mX8M3Ly7tnMpyl01xShm+7RdTgqZIDJXfO7fR4Ylm0lEduSIBSHpoVOp/A38a+mOixDkAf6WZYpW
BqHqxy0RXnwyVaSgP25UCWQwUj2ckayBFUeBoqT314yP4/eu22iMfS6t9fAKpzal82SuPT1pl4Yf
aJ2r/WbukvK9r7tdMQR0hzW57WufTh+jknD2HiMyg/1Aa1kDGdEVu1Xj3GLvIHXIkyqe/OOsSmEg
NcJsKa14RR6biHOg2Sg9yA3zMBQ9qnXmSbG5ndDDyle7Zl2/bB/giRynb2ZW61MUpfZNliL+iHG7
26/GEnqLUzSiMd66flsPPJUw9N31at5wzdubIW5Ba+MaCdnwOEnH81grNeXMDL3PTFS2n6DU3bKJ
QSdjTOr5zbyZ6FFwv91xtdfyOJawGDl0LGxXE2IlrmLTkXOKHGPseQO1r7WqWHgw1Qj18LrC7ydj
01K6D36BxesXeHCgObPBp/UnQMNUZHwNuA6J1xrbgqIxHVFxCOiPJXEf642jSKSAEqoKVYZmEexh
xR4VM2jw7MBkBdzEI/8cOSVi3purxBDzCvt13T4ncoQIfEMCw3ODD5LRZo3NkmPbDs5nM7Ax+mDa
WqQ5Nfg4H8ex9ONRT6Wu8yQVxn+7cF3P49D1/c0mxN7hPdrIPrdx6rsHWgmPgi009CilicYTKJTC
PwGKHg7YJobhODOmbZHUaxeDLofk1sPoCTYR+MBc414AjigNGw3abQ/S8hqCe7ZRrdd8YEvcXUfR
2u9XsB/bf0QMsUlZh2jIm2ofNyyfUuJytJ4cWpUu+TQ5f03HGAVn3Qw3wdTsGezlCQoB+DsC54BR
A01F+SnaQSc/SihkwkfgTNuKg8iS+IeTc5UIZOC0O+AB2y1mOA+YUDRf6n2yfY47BcG7bGtU5tgx
u7XP66k08C+HeZG6g0WaFLny3CznbUwnxNUjNxvZpeXKZZNFDLaHR6/oZRFGeq0qpCtO6Jiw+bSF
3q3yZwdRhsqScXMdljHmXe8Lzs7ybGZHqmKFozYBE7NP0vh1TFGhFatXc52LdOXQ+jge2teGw+ml
IPCbbz51ADTSrB+Wuv5Ith27RxVFPL7mIu5Z3qukS4oRaNiaj8MKaCuDLm+rCg0dF3lIzTTLJwSC
NGsW4AJtDkso2ZiFZE9RwSgTu+/RjFSFjEHqoZ6QZbOKqzoYL75zfCn/ZlGg8ltm407kaSfa5LGr
PIFpskFTUDe2758DBPztMdGW9CFjENuvADDrYa/QqDtADnioNxSFyDUvJ4RRK1ve1SNp9nOckm24
UwY4bcYN9fBLN/X8Thht6vtkLwdQQUrSDqdFrlHyCIma4FhTM9095j9DMEfkN/r5CHKR6XNMVdjy
bfC9jRCQuDt5jjrAKZ9I11/uEEfjU8SzMhq6PzRg/f0C/LDNoa9wdsngORQnN4QnDM0lc9FwasCz
WL/5JChblJyX7spjv/bFzIxpDx2lcioSJNK4NpvmPtRHdIOduilT2K+BfNld4sGQljYWum7Udl06
ImQOnUilWAEnBoIF1ZQ95tkYhY7VNV83uqNmcSY9ASQYMa2fUNtlwGHjNoM2b9fFhMegO6bbEk/v
omFtF6F3iFNHs4rCxORX0/Yd9FwtJmQOh2mPOjHNo25WVzwxSdjObSypfIVndO9uPVr7zeCLN6lO
UYNsdHxgoum2twjfRkVZHTs6LseLmzUa0lXua3q/XDromzIa2w3FF/iyMJgKZVU9hD62aFbmhXIs
8LQFZiVyzFoYulViezV8bwK6a9CpgujJ++zWaEIxIBgaptFBbrsirWacr60aF/nAsHlUKBWl3n+0
NaYRX7T2Y3tMq3SIPK6uoQPCkvncPKUo97GWEyVSdjQojab32qTMy8zFCm7NXqSLfImBzzWIfwH+
776pOV3aVxMtY/Q4Vhj4PK2XRhWOBUF2SS7WCb7GkM2ZuTvXPeZeeEhSQ4+zQOPDD8hRXKYbiFIr
5vMdM6QRnW4zi0YUhHEnb7zBJOkW1bXktyiLUvth6HQ7X4uK+vEcLQgz/0IJKUnOLzXbcRn7aMk6
kfjodiQweHqKFrs02ONgQ58rVMbDISy9nO8b6yB06RkR68vegUWWS2Ix5GloN8BiZq4i911ya8oX
6i02/wH5Bnrdr6Md+dooWeFr2J29qWhAPYUM6jwWm1tOYRwUPc1A2f1V1/KdvAJVZOy6aTEJzA3p
QQA4QLpJZlng2dyBbV0Qteg4zUmy5JT3Osqw5u64sSHFrJHBHuNIYlCrp2MTxZj38AEjnpB1iFiT
WZg2w4q5Fiw9uW1R+8mkW0QGWLolflHA9CpkpY2LivUti2drX5mFq/q7qNKlv0Vh24hjx+pFffAe
o5miq6SuoE4EOfWxGYaO35RVN7QfvMSFuQmJbO01WRCpc7fisyaIHA87e9SL6KvrTc+q/YhGrynX
nCyolqdCj7IHbJ3Co60h+YLFbKIc3h88mAJzQCHVsQU1+GJhLD7DwZDYOFcKBpj9occoyC5nFGAz
LqwT2syPOKcHAM8g42CUhtpNhQ8Ulx3iKsXqdv+I6Um5HVes5KPad3GLJppHN0lUKhR2nMC9LrmM
8WRyRTTn5qrVYmK3ezdC5BonYXSffbMomFa0C6xDjq4yW6iz2HMmMONMQLoik5VrzgFs2C/9msrk
cYTtgk2OF6vXGJjGxpC+LuddrTpXvfdtEfr5kijnLL9nc5kO5xTicn+aBrPQolqDGW4TC58aQKQE
89YxzGI5NgDx4yyycRwdMaN0TdHJSqHtNJM1qJBo39Cvm0DM+025V3p7hiVD6oC91+W8/6ADo9U3
046kOxMKqeOZAPWd7iDQnt1LB0tq1DYDS7fbOI1s+DVMTJvbEKrIAuDbEpnvCuVIBnx5wWylsRZk
v8mldwvprc9dQHDoecZH0MWyJ0mbgxvPMTNP0wujcZVHBTLpfbciGfgj8W1l72a3x8O1QOzdfrnb
ooTWQbmA6HYrUv0NMF9EC81kZCzMWtHP5HbA094fUFm3OCCxkV7afD8b/6CieaV5iKJ4xmKR0wy5
hGGXK6gM4CpUEjNTD1asXQRldyOaH8vlfPwhFijVYW/AqvM0qhBnBPtd94HOc+Kw9irWTy4z0kLo
D4gJQVGiJg0paMIi0GtoNZX3SS2cP2IbhRfi2g3N+u70ZrbbcRc9e5u3hadoXia9XIcg9u1Nit6s
DxcPR3qy/VJmPcxupgzVaHUBy8224szFAPNRhqDEta2hNLjHoKSHBwNq4x3Q1tQCtWIIrkyZ+wrh
6iQzCIsSf9i4aYHazVP9DJpEjIpoRSjzswazEeciMjbg3ahWWapXYYgCuXcgmGetV0M5T6PLGuj9
0myU4BHQHLPveXkHkFQBvAVgQ9xXoBV7E2XcoXzVGcMu64AhdiPUHhlM6tF3HjfIQxEONGwprz9D
YR2WOVs8Qmymq351rNG5n+AfjjqU8I3FxUxrUDmK/7Kzgz1vxOQVJlXU5QSMIJtF0k1lDqNk+pHi
t6Ob1deVOav6gv1WaL83c9kz0/JhTOx8AFqwL+C1RmV0/q9y2cgWbNqdYNS9bQXhelyyPdTsAQOr
YSl4CfH3H2Mw/Rw+x0M69ONguwNRn3T6wtc/xmf+2VCIdXTFuAavS5tnCdCiYX9QQvNz6NwIw0NV
NkIccUwSgEhqJXcWu7X9Dxref2FYhZHB75k+gMISB0YaJhMR1t9Uj4276X00wkbQzgaAU7JqxAII
NSWPmwV0iwZLRyQfow336d9TqC6son/GNvqJWFZhRLM10SyOI9JMu6KBjuAO5MEpR72G8SNmcfL8
79/pX5GpfuKCzpPFowZO8RGGAJP44MJYLoWpUOcWHicT3EnhSNKhKt3C8B+u8L8gWf7sTqTBD8Np
krAjl8jkcLCdOUzAmv/DF/pXr/4T+8wg0c+KWjEwR/pv7Ry/emnKP0bKIz/RQ1GmT72pSnYMiP3I
6jmcm6Wjf/DFf2KYuTh2w7hwdgQGfcAgtcnKGMjjv7/N/+qq/EQPLbe1cUw1/FiRyOJMX8ssrnH6
/7FXv7zrP5DjktZQsINwXZK9hzevU0iZ3McP//7F/8UTSujvX5zPce/NpvG41EIlPywwJZ8THhLk
CsmkN5lZwMY+QVfCzB+K56M/O8LUsvICNkLsiDhU9pZOs73XMeDVf/+Ffttc/8nq/tkPRuhAAQtV
6bGXqgYCrYbgMVzBf+8hdvw1ReWNvxnSeOBXjdEvem9eYjxp7FTaZqnRq1T1AemMP7aVIro5cwIl
2d8+3f/6nW7M/vW/8efvo0GzX9Xupz/+9WXs8f9/X37n//6b3//GX6/ex/uv/bv9+R/97nfwun9/
3+Kr+/q7PxxQl7vwtLzP4fndLp377fWr9/HyL/+nP/zT+2+v8hLM+19++fqjb4YCTc/cfHe//P1H
5x9/+QW2Ssk/3KHLG/z9p5dv8Jdfsqb+Ov//v/D+1bq//CLln4HfMDRRCUliSOLxjPv3335C/wwK
vUg48BdGWXyhjA5IPK3/8ksi/swSIriKY5XwBHyFX/5kx+W3H6V/xm8AW0VPx6iIsQv+n2/++Ldn
5G83A1fi73/+07D0j2MzOItP85sc+P89SyJNiJQ0juOUMeSnEYZv+o9LcIIdhB1UT69MGacvukr3
Ygn1cA1kzxar3parFe4wddtvGWpi+bkRfX+bpGyZMDUBifNqUDEHBJO2b7qum3sEgfO7WA3g0+Iw
qlVmARFjHDFz/pbsHpWvR0t1W7b1iEgCNw2wjgz8qgLd601RPv66j8K91cDbYJtHE/fARbQ9ElkB
BbUkytMJnbsnMrneZkwhFuunm9QO4zUyfBH/ogZ3Rj8htiJOIvoW8T1Jb4yz+kZ3itqskenw0jbl
Ts5tk0Y3ROONcpbqFVI7vnLQFfvy4zZqlG8sYjcc3jxfcMqAa6gjYMb5JELzitER+Viy4NURNTFe
m44bqCqdxh5ZdXvyQ1UlZkkg8I7XmLxXR4by9/5CD4H9IprxW9JrAKzziMyEfhQ9GACczk+RAfsp
65cmPIHzpo8ryBZ3g0zbNSMtsoRRc7J+eahcWH4Fjzh6xkSvxCikKf1Xg2EOqI1RuYJAE4Xpvt5a
BvYRAUn1WMLTh2OWuLZPdg/hzEH6Oi4ByFg2TADCW9+CZLqI8RYMTHbWcVzBiCcFLtkLrU7Jwma4
R9Jfa9eJCV8LqcngpaXzSUfttGSjIovMN0dwd9FHJ22Gpr75AiZSC+IMSKRwtDRHK2LxgY1EHBGu
N/8IrmsaXI1yuVoiTb+bNvafY7fy68jo6obVdnziMiQffTrMdxhIapbXgYgISgWiowMSFoc+a1Nd
2Vxozq6XChh/127qAaRbgzzDdqhyWPP01wG+zuDBa4wxMKB62pkRNwhR94eYL+xLDyT6BRZH7kNK
YJF3gqkaeWr2CB015opgamq2qXuCJPcHwwn4uqKV7o7Nkt6ySSRnEkcJSJtIYj4vdk/6bPC4pAAo
2v4UR0o/NdXiadaqdbstvf3Qk738ouahvY7aNP0s5p7fiCh0pyqZE1ymMVb384ILlTExSAvO3MTG
fEBDiLZQ6Qhkk9GK/RiDXTFk0u70bFcLOyPKbQJ93jo/RyPfAWfrA/FNVDAzffnf1J3XjuTGtm2/
iBv0DL7SpDflTb8QXV1d9GTQm6+/IyWci63aGxIOcF/ui6RuqCozmWRErLnGnEvKMkJ4rMugQSx7
acx29lu3Pqj03Bj0ENWBtZjXPofgciwMFW6fYJA3X6MkDctB7zZ17bTMh3SSk6mK6RMZ9JemtM2l
tNvHppVfbtpFfmSgZbqUy1J2fr+a07Vs4sCxpAndcgODdHtTp7gHrpFVctfbTBKxNxPVc4Uc2Qkv
NefF6+tu3c7w7b1nZoN1aAGuJ9WYWBDKxAjctS9PwjHtkMdwfK7QKs6KCjxI84McQhMt5L63mXiM
jnkLglxVJZm8WJnFD2CbvPJ6WmMjt2uc/Mor1sSA1USfwxok1D2IdU6SrTFwcTzHKhTYCzHxJvkh
S/Vq5sBEPAnToJwmq0dpn4STf6ZGNaA/0rTFRWdxW/TzFkHd3KqjqYZm3AAAts7KmBdV3ZaxWaZw
aVH07HBp/aFHLZkkqjfqRtkGeQIIj0QTN2GV9cOGvvZ6ppJUH0XWrj8EnJLh6Wk7Hum+1nuq3Pwu
0kW0oX2bfsl0inoUXhAtD8SVUQALrfzUUKbZW3Xw/Iqw6ndpFuquyenqYyjK090SpQiokH4wiJ2j
n1sbrMHI3XTHwKT2zdRbi9thoScfUfOWsu5DMibGR7XQ2jcFzv/glM2ChJ05zrYb0BC4/t1dBjg/
UuaYwwfDdCjqdHdH1vRRy/PlBEFZvLV63B3jmJEXa648DnLM91kl8geEs/hqQ+ledSUvt6KqjLum
Osm035fjuNypfZoGsA3js+sa44ZSvIIynp1mv+ZSuahdpcqjwd10nRBeT1nCCu/naIAHmlTvkev2
7w7RZi9NOtRnLnN+X+ar+aO3KmYvNOg/0m/Qbq4xePSJlBTACp20rCAbeiMk3dX1O0vo56RcqzWY
oiENTXc4Fstq+slKJLinkG/aKiNtHpepSo/rRMBHsZbrY7T2nEAjIKpX4c5GuEgqszIxjYNTgOh6
Q7FKv7Oz7BPkethrOJ6B2egVPRZACZvh9tpOmhp3PQXnJi7zZadr0v6lTcmytRn7JUNR6otvVEWF
DqzNNMtNAyOQ08WkXphxsR0ntnvZNjQZNBvQNJ8eErezYq9XSAQUsF57d11izAoMKUyjqHhVCHx/
7pH6Tiun3tzTnEY/SDNqBr9KDG0fq8Znt6h5gFEj/8D5SZbVWmfyGVwKgt7k6FEFbtM6p1mK7KyL
bhFex9pqJeVPAIOU2zjPLpnZxldDdjSrozWKkbwm0EYERGQUMEZDCZe4qu8dJln2+6lJ16da5/Dm
zTVuCrVr7ReEpPGZZK5PHAX1uk2jjnZ6XBhXx+3i36hf8aayk76iaTUDeHSwW6TzunMIjqu/ZK0z
PTksNT+jmSxcv6Jkx72RqyiuTmbJZ2fJit8QmLlPuGkRlElKPxg96z3JdN3etVljXPtGIkyxiM4x
mhmDqrLDKq3xzY3iD+T3HY+WODIsOAtLrCceAN2uarRHdeV7XrJ6OiyIbFbB0B0VFY3BXNO6rzK5
6KBDPCQ7QsOtI0Ov7cexIgtD6QYGalduvxdJxqHDWvPuA8z3gnuGL4pyZ6+jM22bjM2U5pKSBZBQ
RVBZ+nQfR9zTQA5sraXh4jaKpmeAa1yvK8l+gOntXeGY83MORRHg7LC8vKgIiO8KM3RqS3kSsxPO
5oKJRdXF/dRBVLdTzHnPSLNXbcH0MEI6hO1YyU8gtnw7kZcQxhy3diBE7hsi7nKNNLv+HDt93kwQ
mUw6AzN5bM202RGNxcFE73YAJMkpqYdlAwrd/MCOvh5nrba/6HpjYoisq9Tb9FgqbPeV3mgfS7UQ
I5NmQodbHjsj8ZZRSY8FkjqGpS6fv6JInU7rksVpMJOyd1nsloVkmusPgGY9nJSOtjJ94u1UTumd
jdllg/HA3Ti9lm/WzJHnIXKVLamopa9Fpk107PxZ2mt3h+XmwuykfqdB/AWLhv9K9ORvO4udn5oe
xHkZphOHzjQADDSvxagXu0iyrIM/kqlFkB1jbk5LT8UGWCE19+rEcbcp6/6G3cep81BjJjD8Rqra
JmmUI2siPIleZMlT2bCuejXzslJfnYaMY4TbrEcH7mpDxL/yIFS46ne4GOEcxqibsU1InKvoS+YX
hyyYAcsotRc2qWY7T73227GmuDmseOQa+K3c/RwHoWmbtWU36sxxenQLy4H8Gtaz2ilnrLXWA4fJ
5cCQi8Qz1C4ndjh1Oc0BQHmizNIFk4/WRd7UWsZTkWvxDtdDx5HSjYKpz46GJe0LK0IfWk1cnuxY
HyEfYiN9Q6YxTnqp4GnmnLle2p4EBE+qtE4KTtaPNezviefVGjh7gT61zTLe5wrAt7c4tjibitar
nrSrVafra6oBrJvWBrNWFY+rZuv4sulovVd5Up6MDouMzyg162LUnFDANkHnOawSS5TEdn0H+23Z
fld2ke3RUkpXP2/aeA3jVYXiySOZvKrM1z22UgL3JwQ1HGKHIwYjcfd1XpSXkRZfgc+jPOuj7dwT
gMtUqdkhQMfPyqr8BKPQPmI5CCCT3HkfEm3YC+HS37PtNK99GOc88aMK6Zd+uiAfqCLzP1BqpLIw
WifxBAAOSdnm7RLOjIFGY7m5HRoL9s4t8IiSPBUoiav5C6N9tqxaPxF8es/VaTUnwky2xa0PMaeM
qdfjO72xvhptjHdRVSv7OYvIuy2VvSqTnWmll7WGVRhtWQZFFveP6tTi+8DBtI0sctdy8tz8wiQC
8lZiOE6540KsPnBJVXM25J0cbKv6UhcuSRorO92eVY8vIvUokW/WDVfBbJW8uu1U+MjiT9jzF08j
RFLh2OFRDk6bNuuvlPOYzyZBhmjXBKWq7IwU1Jxi5EOJjFNuZeBFjFVaIRs9mts/+lo/xiqlGROj
0BXxPAVw4YuX10m/Z6zYGpaTNnoMNFyDKC0NGu5jT6bhwPscycWw3QnjNNEP4JvwpPPPcmyCbkh2
8FlJQOT5dR2c/G4ySkKxE3U98+yZW2lEbsDWQwLjtLS4IF3dOGSA/Q+RFPnWBILx4waXXaMOGCbN
FBZbkZWBI7nLOZQqy7glpiy6h8HQIh/AfDF8xR1Ew5Crvj3Zy5Cl/lBwfUVbOFDhCiSLYY47U3Gi
l0HThzfGZ8jMT5KCgiXr7fQ4dzfqaNXH8b5QsxIkKpbuS2GW88/eiKNjR9fO2rWR9DjQWG/xJIc4
7KELM1+j3TcfVAYNPNgynsvQNgxasfQkPDYO9RWzU/EItCInT2lNW90qedEdHMfpOYMKGEfa0PKV
7tmjsXArqr14wnRiHVlgILBTKXZzgSlD0nhv7MkO8Whh+OvcUGrq+FtfwHY5nariArkpdtRYVc8j
J4v3RQib5tzSZF7dRuMPnqzUTy0J7VeWyba0Z3s7Y1UJrZQSTgfUOmSrPu96gUrgCTjLMNVbecSJ
i8CAL2h6iaEl3muMadvU7gfAJqdzngUHF5MmDZkOXpQZ+Z+69P9rXe2c/sKPWX/134W1v2hx/x+p
b46rGrrxtwLcFuq1/fkXze7//tSfKpxj/ouB2IS721hAdW5Cft+fKpwt/qW5lsqpVdNNVTdu+tz/
qHDmvxxNtwzXdnRx0+f4of9R4dR/aZpjCAbu6DoiHX2q/4UKx0v8W7fGMVVeQbgqOWuupqOCfOul
uHo62l3BSaq3bl6SFYnmNWH5+wdV+q9NodvLCNvUERxdx9b5XN9epuPgmU1xZUM/5uOPUVXEBv6T
mSZjn4/bmC7t9t9k0P+iLv4xo+XfxcXbK8IFmCQcqTCK36ORXRrd7K+RHTra7JaclAk+8AdQf0Rq
x6gCzCbpoxicDDe+eBgmFVCIHs/6o1oMbas2bnbAIWActGbUQ+bnZQd3KaYzzfz1pM25/IeYuW/C
+p9XiK8cLdRyVUf9npyaURIu04xgxUyh8nMal9xHteKfjLfBj6FEFOox0CcyYv3ZIhh8DrOYXpaY
0VgWBpqvmKX6uYLWw9e21l9/fzn1/7xPhO3cNGONzhr35Detls6hKjPU0nCgE35OVy2fWchqI3C6
KTkulL/QMpqsj0VvzKGqqPGuj1E2eM9id7NpvepLXF6XOTlqmtyriXI/x+iGXsSJDlmpGfN3g0nb
2zHCJVPUev0xxFq+Lckqf/j7z/JHMNX3W4MDhyF0wzAF//6r7izSlQb7YFihHIrktCCn+dPNDB5Q
ICaHqU2H3C8N1QqVups+K3uqIzDfysUxWfbWbrZd5X6Y5/7dNkdD8cg5P5W5Yr3NHM67zjo7Ld7s
yklH3ymU+Iopb9z3jHcM2zh7l1aT4EK03lyrNy497p+quvmdGKolF7vc521hX7Syak601lfp6cmE
q0QHxd4kZQVxzrYF/CigAKAkzq1Uk09hc/TzNNwtR8tuUGxwWsZewmp0bEt1WrxMV9w+qHF1vv39
tfzjwf12LSlKLZN2ACAw3YG/XkucS2Cz3WKFWmSU1xrIETvFpJ6EDnFqaF9KNs1XYueJPsAKRM9r
aIvpy26K9gOmsz+T9jiWnt7oDqbqoggcpcE3XFV4ODkxybsaM+JuRGOcj7Esl093mDS0mghPfjEr
bxqDY09yhZn3C5mq3hKr80nkQ7bpB1v9hxvnDwLgPz6sc9sSBA4zHoVvH1aocgR6skPmJo+XuNQh
Sri05l6yrN8pgKmbRtN0mqDFeo9bJT4a0oIxhX6TOw0I7hmJe/lNlar++vvv4b+sr+K2yN76Mzae
ym+90iImkqKwJgt9SMcd2dZfCEd7s8/nAKT4fxVj/MdSJUy0DfRJQ2Bz+NZSrtkfJrHcXHULEdIq
RfvtKc7+IbTn9pa/Xey/vMq3p7QQWQoSD1KeG2n6W+XgcVqGCtuLySCDzd9fvltG6vfXQqxzbzuq
IA7g2+XjlsykpMIIAbf0o6GU6+dqN/bJbA31QZ87ll1G7yLL0hmr7hhR3AZ//wb+y/Lqmo7pOnjE
aIaZ3y+pMqGUJ5ZFvK0zvmhTgxgerc4/7ML6X/vRgKNC4+BgWYIlnO6b843RYJaNJpYis8PRah9k
p8fkcSzMgBvvZ7qqbnqdK8MnmuNzZrTskBTKddUKROe1FkFmgMW6w4C6npj0R9A9t05MwWbND50u
YUtx/4UypVumDskeEJLWBMloLcGxzW+kjn9o3H+/PywhrJt455iaeztXfeuxr+ZK/8dunbBh2/GR
QYVnL2McrHat/MO38x+XzSUEiY2PIpy+qCW+3R7JGumkjihu6BR2fIgWlDBHXcdj3FbFxqCNtONS
u//wohwFvz/VtmpxEuC4xMrqWBzP/rreTNT4eqlNUTgW05NF1R0asWi3bjRPbzi84Ba0uXvAfbPH
0vbuuFW2caZF/5nFhDf0anLk7IP2IBz8GvZdJ+WNpjMaRmwxMZI8Fo9QgfdI797rUdum6lR76K+d
R1geal3R04WY5r2Vj6bXOh2ebzBBLD90Q9MlweBHi4L0n0XdtFpknUUdzUHcqiepK8XGmafEcyMC
OwxZ3g8N3diqiSUP0MPi5D6L/j43xSNM5XBd7Z+mXD8rde2u1Vpa6INW/NbVynBVmkzfTFkXB9Ga
aV5JZIzXdk62LbCOqfy5yN4XZDj8Wykzsdy5Gz/1wm23ZmK6NBR6w3yfUx0iUi2fpBzvWrEd+Jxp
Fmu/ohSi1ALA9wi0KH845FCsXo9rdmM1eR5WqSsp/KwSgqktL2aT5XfabEeIXRm5lBhi2XPbQf+N
f1KcSwqxTarFGnV6PkW+q40k/0y2UwYRu9QPtMcpTDvGGAGa+7KwHykD66Bv4EO9ahhMQG3sokcg
PfM+SsYGpR3hxFBDt553NTYELO4Gdr4n/JjeMpsBgRruF9PBT/k0PFGt/844Xb6kOk1qY4XgxQr+
WibNoSvnbtPR6jlHqJMvTZYZ92OOU8xbZF3yuwpaxwxMwerT3Jfu+jLHqD5j7sA0yxZj6xDjnM/F
bPvoWuO1xYm91UjfvqN7VJIHwNc2tAIuMUriLzH27pYOU0coupD3XSG0t6qRxeuUGlu6HXW/SbNZ
3AGby3vqcJjFGYEVB4jeLCTdjNhg4rW/N6JlILuJrKQGY8cTbkO5lQw8uSiyiXfE8SgPOQety5CR
B5ipuhqQi+Pwyra8RHRQw3ya1XBArv+pRFq7r7HlXqilmyDh29utWdnfJ0PxQfTO8pHdPuGk4mWi
Sr9TYyZR108q6ALRJcu1iZZzpDjdNlOzaV9ref2LbN/kCdOi5mEqTjmACwxFTa4dFKdYg75v+mB1
V7TQObbunWZKLnlTr4EqF82HMK6+wN3njTKay6GUbXmtLPGbAeLvFZwn3AKhdZHXArC9Ut3XKNCg
8RCqBWc6WgdDl6x7MWV4J9v4tZXdqyR/KQOK0NqPotb6l1jk9q50m5LR1ksdyogOFZVPd2rLFl7d
be1d1uIGaxURhxZTk31NtasXs62Uc8q7ClDj+Z/z6oEVdt41BBDsMVEQyGNX8VZ3plPUjb8NKz5i
nUCAzFxIo0o1Zj9LE/4HJU4exxlD6jiPyiZnVtA16jCb4DAUj8awfHTCqh+KdrKvuA+kxzO4BiZ2
sH1RWnerVI37ISn5TtACqyDppuFgYsvgoeqTTeJOk0/2AsJKLU9ONpL8ZNi0NZcEE3e0Js+9kdT8
nVyPqkpklFVj3l+Yb7chkWFhg2hwwGlJ9rMjePc04n64pGtUYC+qJ7qdShkqeJyCpMi2lpm+N0nZ
bWI7qwJTKUBPVPqkI4E4M1M5L4iz9HKUWf9FfAc8rCBslKHrapASyXKnKwyLZxJ1vtgbozRfjKjB
Gw620YZJUgWak1+VXh0e4mg5auVIZwdnaJ49RXle8Yllfk/0h+YXS6p/qutcYLTNOOmLCREv63SH
9Kq1yghttq+tDv5I1tO6a2bjUYtm36pM3RuGCM80+RjVSvgykPwHHtZjolkBcugHiWZYyKvR3E7S
xqiuqI91LoMumcdzZY0RESfgKNDHsnvr11ILZMO49h8x5dnoJZj/6RCTIuLJtT32Wh/7emkQA5PH
l2El+KnXJ83HpLniRcFi4ylNO/j4PCumrXeVubFdE0vvFB04dtTbOsvyY20o452i0RJO1aqi7VJL
DKBd/WDazX2SM5oQ7Uv5mZptTUqKyhwWRpO/RJAqqHJmekqj9mY/ZAZgh5McJIiBV+4sViaZy+Qn
QWcEzAt18BybnbNFmeO5kO5uxM7ho5RTDhaLCGhXlntpWClLv0W2RZur5wLBcdM3LN5Z2t632hdG
RaPybPoBT6J3SGHTEnmnT8XyYMe5ONL7XY7O6mRHlPUlxEIWvVaru7wRwiDpIBTaA37AZosPgL0Q
vH5rtn36g6bd6kuTtIaxEQ7eWFXdpwm4RGbEbLcJ/WcizoIZa8kdyk4PZzHUJyzy1rEfO+sUGbjY
k2hUn3SAkfsi7W/zlSZxMklhA5nO4jN+Kv6rc8dL42SfeJezJ9Aj1U9vVmlu0ZAhER+itJIN05/x
nDvtbXUhEQn/ViE596+OvexBcENDaQ9yuFoqpEZnV9epQNnEtSF6n75wFCqDcM5GY9cP/Zpan0wL
Ld8cvbJ8XLIvCw6zoE5Utj/AkK11c3x7PVlEW9V0K08x7fLQ543NGmaSbezgUMBvCnED+/FIfoxJ
zjoDzMaNI61k3xiO3KhYIOg7N3WwmiU3ftS3igzmyjb3WUz6WCXUV2H2zp3g571hVpT7iniY85o2
nxAsWkhWPmFusBvVI2kiF8JSdk5nfuH5OcREUN8RnWAH8zLmQTwl2X40uM4xDjaf7DFiAh3z3MUy
HOOIHJI22rRROUkEAmLYRoVW2kRq4bXvu/iZEtO+BWyl2gaIxE48pxvbi2m40YvTOtpDWfbqWe8n
eTBAFM7zPHefTLPGdzY2SfI04Uq8U1TT+k3gjftLpGBzeZpmoZ7wc1pEZHNrV63mpRz6NpGVGSQW
zsbyU3c751SO3aKAqNRV2LpO9SArp9onTTb+LuBNBi8zFHmMYW23XS0N6Tlaip054kySkYUggtpi
vx6Rf2qvtMkPI6zbZKscmujJlNrAl4850usmouQW4r0KzpmNLeHSiUFJO714qS13foNKKQhz6egY
eDJJoijMBiOhl1ln7gXTGQkyuTIFBsUQZtBIsd7jhi2IFMni3dYHZ+taikKrBOMafYzSPbtFI3nz
Ko1dzjMZDm2pNOQHNsp6nfGwcWRqO3mVS9KdszF7oGH6YTrZ61CawyYhJe/QxlG8G4b1DVsNDzR9
R39J8nY3GGsdkqYE83TbblTdgWZx27W5SUQ4SUoCcGQhhpNutHRFoyHZODhYDqWCp5/oKCZ4j8m0
iWjgZOQBwU91OJ5oypQe1qPsqMypfKnm9ThEnxhaH8SkPxHN+FNrkr1Y4h9W3r0lumnuylgp7xu8
vbtOrTCyqqVzKkYioIKiTsugVjWSSOp1dS+lKlvwJyxpZaGQi+MUOuckYeFTtdr+UenyPCB+DC7R
lPpwyauU5vQtL+snWaGCzLZJH+6ayIrvC3d+jObS2NFOqt7xwq+11wJF7ZCWpt9jhpN8LZ1mu8w1
PTcpnR1RTjEJXWx7n7jk6K+VWuTFph2REGLILU+yaPy+rek6ZtNuVDW6nnWvea02iJBwRrJKY/dg
VLm8t3MEF8I+MbONXSr3jKmdXujrsekIMRqNl8aW9O16pWZVoXZxp9npFz9ThQWRXTJoFsVmY7Xb
xPTXtVMO+SRwGILuXR26KEloIrWGre6Wp9FkhLeX2sTA0s12tpmr9iy5Zm34WqqTitG54lGZHQoG
B9HwmR5g/U7Brh6RKOptK3SXh3twt0qsAJ5E6z3pLf7olhVu7nTdzEav/uQZ1sPFmKJdPoj1ThnV
IZwdF6/+PLQgVXTXzmpiMA5WnUm1KDB1X5lZX4U47OgtEpq8HSKRBinTM45lLJ7xBh/0sqs/SBdL
t7i4k0dzVOrH1cJiPkhA5hTXKkWda9+7rq7+SKzCfRhyXT/rjhp5/Mr4120p/FHGdfI4TGVj8Zc5
vePM0j18Iu4zrHb/5OQ0boOhT3+xsBSXZJzm50ld0ixInbzeaOSd/MB91PAZknyXxMx3LPo0vmhr
jDG1ZQwqVI6xl/HQX1LtNuBS0ePXVA4RAEVc8QChvUy4048lB7bXktTYlXROt9hy5pFQlaOpwBfN
7q4ZnRE37pCkV5TB8SU3UQZnZSkPtTt2LpAiuShqlzjIKWu77CrOa0e76O3fk9bot7QcgokNbtV7
jLlLlXjKpOt7y6E+Jj1C0XZ5iyjrVSmjAmFXql1STdlr15Xte5OZqhYaKo0DBnSSDRdwOM+eB40B
PLpYtNAk/ZzcjrKksBFxqZ6aZEwuiq1WoUa0wG6M2tFTDI2IoCVp79gmsw1GcLJo2YhjMFOxvCha
VT0rqULGeSGY2SDXiOKw6i+5M987Ea42j6HQw07yERQsc7L64o+m7U9mwdEyXwQDGVylodcxx8J6
UBJAEwJWOYVEek6wHizQs9ZrCKYqoA9EQdr8KmQ0h+M66ldtLAkxUzjwXCI4sp+YYLN3on2qNow0
q78Z9M0pfTCSpN8WjcFh908ncY3/22vj5YEPioQu21mhqILvZlNftrNjl7vcUFTjpYyi7mvUs4LS
GuWwOuhmaRP6MCzWdHQXUgO8NdKcJSiWvJ1u8/AU5QqvgCVZo0V/Q5yst6GcSzJ3hfFQrIa7S5WU
vnk51j3Ypd1kNU+7JUVInTnBRU0NS8FKWK0X5ambbMoKO1vPLFo27VXIkKC1RT8h793MzKlFo0rU
2epZUwNsAASLlcntntPRwlSnAChOjUOdpoj5a5Xuio1YN6fDqtTlh0VaD1AgUWf+wg6LHXIajVPp
lOurXpndFz4f+6yulvLJR2/ehwhyySM3vz+wFbIM/LtNmjSN5dLVtoAHxlR1y8BST6hhMev5WDIz
czSKlNZzLa/p6KoXTNfZjz+d1M7UiI+MYBzUdRbu10YTBF8KYzpmfSKABialarxbQMR71zA2uACp
e6OlxHM1FimFXlo/VmMkTlFrxflGEcZHoSNA3ezYZm/SPEHP3N482XlO1NoK0sN5ZlXih3Rxiqd5
mPuNocr4SLSedoWhVhA+2qF1PODpbrNUa79fykYPpZK2PTxa3b4agLq7jO3rhZg3UFIhEjvzyK/q
Du2a5T9rjkvhNNX9jkc1BmQbtDtCFxQbTq4nynfGaqz4/dxHlT/PS9QRTMWkA3Me1zNgOYUB1fCH
bjVij7oaH/Vx/t1p4++2U55VSgCvyAh3NfCSB6JmJq05sYTWVjW8tDKODwRPuieCntLf+LSwLJPa
sxCy67IzlBysGbCiExndmNrNY552/jpL5TdJGiAL9Na+Ot2aul+3l4AmtqfefZgTM2GylT4SiLaO
KaW9TTtzIepqMT2p4bIlldYGqIoowdcXq20Jq85XYlCgMYitFuCbc+TcjZjczz1rsMXHigKQkw5F
JzeG49g3676dTPymzfKu8ltsj0QmM6AwYUBmv8wEn8ZiDtoFvHdAh4u3bnkjw8V0hWwy3vAP8snZ
hj30xX5Pj6sOUZeMF3Yn31SShuCEaLEuijZPPmcZELoiF8HNRJ9UZXN0Qdv8CDDxcylm5LZyIDBG
UusqMzG0RjP1sNvV4vg1viUuoWbtO460sQcYpk9eP7Ml97k+b+12Vba12oE+tlDoXjzo8tLpSrVR
zZbQckePVY+VTnuUAPC/kDIyN5gygTtCyeb9qnUPjAVN7rA1e6WrdAU14GCco2jw+4z7cLEXwqiF
IH6bb7wnEUE3abqKiTs2cY/16L5NiuG8JKttH/KllX4uVg1ptpwDi733MGS2cRbjYN+GUjZvo2Zn
xxLW3OdwIEN9Hic/JZHBM113Os+TAHjvVWUJXSOhW1dRX907GGw3UCfjsXXc9FfcMtBNMtDNNyza
aHkaV88lSbRPcTysD4oSOy/064kbdwjgIH5vaIwQkKsmnzTTjMCsevEilLRAgy10fJLEWOpLCrBj
9nKvrdjKJekffju1mX+jVyvfxMXuueZcptuJsyQkeQ3Flzrq5MN1R0ngJmbMcWshHC11Ya0J8syY
r0C04go3CyJNF1qs/tI1stx0qTM89JpQdwXH+5rVVDQTZZeexiQGTMp9WizZpSHm5yCaEs6rbotg
miz7NJtVs5tyjWSchrwQ/JHUQB15s22USUJv6zsiEoxnbY68qtV/pLX90y1ARC2Sv0m3sccG3Ala
Kaha2++X4mwPkUWsY6I+yJpwsqYyxKFcpuKcdvlTlbgkhRVjAmGma49Oa5pPQ15He1jnNVSa8THS
IYEIkJkeIDLV3VCQiT6zk+J/qsIuzoaHSFnjR3sty23XkwGul6jMCLrGeapMsEZb9puhqyuPZsj7
IFr1qMYFEWtRiZG9dbYDnBMBK/1XT7XyuQD/GVKZ/Zun258tYsMIjvTyVJZ7Va+LsMHDsXUS4hoK
/OY1d7gRh6uxJk9YEDYr/VgDI8qewdp6SKzSL7Mr12NMfNtVDD1AfZubRIEprKQV+hPElzpsarIo
G0/2ugh169oQaOIxbk+Ofmt1BKRDZyXE+WWlJIWhOBJPTWyqErpZdRlTZXgvXetzEEq8HZRZ2y8V
Lo5eFPb9oLY+sW0nfe13iqS+q/vYPGKbv6L91vQObqH32X2tWOpHIteJpYlyWJ/KGTl/XI4IYM9E
KiErqI5P48HXU8w78TjIvQF2G1eEvvTtXHySS5/6WPJ/rGt80v4Pe2e22ziWbulXqQc4jOa4SV4e
kZosS5blSfYN4XDYJDfneXj6/hg5VFSeCQUU0OhG32QWMitspyxt7v9fa31LY6pYhXFBoYKmhzBs
S0fncaDAVrEYgWYr3tv6RLV14RKQXbU5ShZXD/tgKWPi1TMDskgnm9iFBadQA74VLOOEBZbxLXdc
ge81MX2jEAzt3bgJOXN91Q6THouz9b3IcvNBVCHFXmGkR0DjFfIn5iTbXTpNZFKYKqIbS4kTscXx
ar3WvaaE7wH/gI9nXQrmXld7hBCFvXno2bYlU79O+NyWHrP0enacicoAt2SVUZPZChQzeKhKA/dz
5xbu1nb0PUh6P3Qwy1eWjgc17zH77Xp7jt8Dm5oAJl/eUnWsFfJRiWeJ5KgZkfsexgEHsUYA0FMr
Ql0HETOfeCEND8Or68rk3g1ty9gjZ8vUmzr0EQRaeUsZ1ezNyTh6QwUxYoJFDYOT56FQkRA4T11s
5RAoL3Lok4euNTltOTfyrSFndpoD8Eh8ILGwX8s87d6nAlrbTzhJbbpdtoItBVmHuc6DwkSDN1EG
D3iC1u6kxeM+VflVMwz2TIuYX5V7ugOuLIrrtdQHKOJja9/YwmKHjxURpx+Zkjk9CRXOFD6EO0Pq
+yYr3yMVdio6153F8z0s8jtDCQ+NbJUHUwMAhwE6D+8tLiRH3nHRa1DJiom4Wg1NqN7aE95/2Kx+
OOnlLu2rGHVpwuon3W2fuW992F+saryaOJ/bFR9cPvGzUe0p61yFTthuSZsVJ5dyQU/UvNGzmGUj
RIjFZKN1F57dOU/IhC2ZBMW7ZgxgUm0Vk8h/OvfZJ+GP1KtNo/GWQoWcdAQp24CZyexVXCYCVap0
m+HBhdr7FHYldZ6xwZI6taqTxMCgpsmxMZRgTQsD/FEnYknRFEFwZV7I1DWutMq34fjt+8Jo32JN
giGDhTMeSPKqodeTk+PiGyMLVy0P3awLOfIiQJBwumTo7iZV63yVUYfKrCQrTmqaWw8VNlQuWuxP
YxU7PZGF1yZUtO20eC/ZrY7HuLBqn/KM+TrZTG2Zh5TFZgMkZHwn6uw6DJpxH85aEG6a1pjeSjVO
dh2346PptoJujhkHbYWsx5VotrxCTq56HFNFxa1q8zLgB1PkNmvC4M5gNfTBbMoUMsvgFPdhzqKC
149XUolsbY3fNX1ihIv9pq63CZTFIdPUg+kq6AVNnzxlbbWru3LYWNnw3DYZsJEifEJA3paaY+9S
tKR1N0PvVyfs0b5VW+y4pXIH3qRdc67ET21hpzhGSiaTnjcaPFO1/srn+FRW9uLFnSBy1n4+pDh6
Yd5jvjYTb3ZiNvA0K0a6QV8EThtIYHoJrWzKdGZ83DCw2q34u97pVompsRx2MF3qKy1X7FaFWe0t
qVc/8DzDdht13iBDXAfxKgP9/5Bamj56ldYmuyQAIPwT7mNHTvakjwL7LPnQ3vUAl878XDj1+1yE
91GVnFq742bRl/ENygmSg56lu7F2KRup1W5JBNEpe5nHON9hPBsWMp+j78i8kCWBK4CcQADtKjkV
P2at1rwcc82DKIOePfFYxgdrNjnCLLs/g4jH/q3TPsa5oRzSWIc45FSFua/13swhBg3JaeAec9ND
+YLvC18dNS0CWrL6jT/Uqjr4iJaX3FP07jlpZpjazuysY9HX28HRJNc6mkbsksfgEFlbUHJzgzO7
1Y9McMUqqlEVe7+q5nsCJ4D/lU/gYopX2wT2kuXGO8x6fMGvV5wMt++8AsbZWc6z2PFRMs7Yp+dn
M9LtNS57yyeUnDPvWe1KnxvdsxIgg6YEMIeWl9ziczK5lvXcnYNqOHDijh7RVmfTcUpvhZGg+xf1
ooxVgfYCZLy8CVCB/DJxIyzohrh0eNDJSxTWh+badrBiq8fDI5Gj4XemBTRtUCg3ibrBZ4dk+Cr+
/1WZKO21jiPrgfoY5JhS460UQpAZQN5eLKxa2JwXPLNlEFfjkGVB1Zt7lVgI25RkoukvsbKHOCuT
bUcPyksVcNYVqoGgP+Q421YTQEnqUZSFSJrmGspSaNOSaxfRBxR8/dUi1XY3LeZ65ETF0zEqrgq6
WzyHdhBPpyCFVyotPJkb0yFSHB45YdHz2xmKynlXBuUVHOtn2NvG0XKNM28otvVsk2jDa+U5UrSs
8ztZL5ODGWXjyZ2RrvHLD023LTg8Iy+qm37H27ri+miwMh0yJ4LSHIdPdqUu1TVq3Kt+4cK5xhJv
21gGZvc277VgZ9lZ/aGHw8pg5x7YRnsHaWja5yo0cMDwfe21g8Q+E7VxcB+yLHrg3RW/JLRTXUGX
k5kgR7cOQU9u4EHPd4IKS0LhHfNlMPXIzqmmXnFdtk/JrLOYcjIC0nLWnH1U65WHbSz8dMPZ8Utg
hGsoWNND5VblbU7eY8PTIl0Lu25uYNSUzKNQG5FftJ9TcueNRl4dFMn0pYdpemNNobaHmkxyhmcI
BPWUFpvG7OcTi5Z2P0eJ8p6EoXg2Gi7agLiBXShRwx7WjrZjLOMN0Ih1qo/dDwUozf433patDxRm
ggq+JUAynnlHplypzfqVkIb8MNylECcK5wfb1ntCNcw7IImQj3Ew+GyNV/gb+WvCluRxIi7VeYgb
zuipfds8aGPWnMykqKyT6uT9TTtpuPQtZejWFrPWroojFHQAyufJiKhrUESm7VwtStelaPGoaESg
bVfajzRj6qeohCenazZLm1Qf+Dzz0SvDBhHTmdOnqM6wkChYqOamOCqF8mTnyqeBtfMRBnh1oaIn
2CjFGC+3WoCXZhw/q1C17qYutB+NMekvRCwALsp7WM3pRieLfE0K0ZwtzRivShC1a4kR5WAUgHc7
O+iuHCtXkaTGcVKW+8GQJScjMfVDnjbqNg2j7AzELPECq09+9ESvNtWgq16d9TGjisrpgMFqx2wY
A/Ut9TbysH9YcJSbatvXzvyahVVNPHqa9Y/MULiPNaVKGQ/35IOMKdDJTcFeFjKT3wjSxmFJurii
cGPLLO1wNEGSykrB3ke029qwu5tyCMCpCU27Wi40PxaafZCtqjjT7lm2xod+Jn7HzlbyVe1xU5Rq
sg/hiZxLu2rWmetqhIdy50CPD6bY/GtgXyNGnhkpiaQt12i3XqoKwCrLSPUC4ia7SrA1Fk746kTR
D1xKnw7bVi9ExY4DbTPaWNQq0q/bsio+6ZIqVq5YMnZ1usqWoFcymX6U9bdhHd4OdvE8dhw740xn
coowpGiTim5MbIXCm04z/T62tX3alw9To+1wDHm22ke7SeapR14LBwKqEHC3ESHL6Vj3ZA39Srqy
m9XqJjVM8ofTrVmx/Z40gSLEl9w1zig3ZktTPYp7zDDZdfLNBpSyUexQHh07Th4gCIhHK2diLOaY
VXhWaNt/mwuVeyPS/ZpgW/iuRJF5ZARWNzME8G3exM3TTz/jvzox8n9RFoR5EWC9SXDhf/0Rt/gP
NBb/M43iX2ksf/9Dv2dBbLgr7pLncKAsLn//Iwtii29U4Riui1FQx5nu4PX7IwvifHNwqVNWtIQ9
VLG4U//IgjjfluCIiz8RkApfUf9nsiAL2uUfbbAOEQ3XNDVhmLhQnb+kNOLcQqlz9cUguOTbWJq3
uM3C4Rr1+L7whT52Cr6r3GiBE0ZpVB6oGqJbptTCBDigTF+zpO7f4dvF+yBxuzW4FYvVsNutgLti
/GI0vh+FOl748hG2oaE8h+C2P6FBfh+4EfjD7Crrikw8+UCzOONrCh5JPjLEV1rzYkDUeC9YRvoK
eG9U5SQ5T4V1SYq0P6SaQemVIYZn1sjqWpUzmiO4fN9N2uKhKNwroGNgEENIUiGpxrVQlGGr5jS6
jbrOhb4pwedN1QOKRbSOmhG3b8mSthyVxO+6tnowMwQolj3ZOhwaKOc1YQD6hKptq7oD+YaR8iM9
SL/gmOe3HHnRd0cwAMB2br934DQeZadnW4rWiByaJIZ85gqbHG42KvjIRKC9JRIYuTAt7BmktG8H
dqrAyWe4quzn2vHNIMBarlh0mTF75l59LTRkCDUoSS47dMMjv/TWEYmGeyI2y2X7lzaHqCJP4BnO
XParGcPl71Wi/+oP+/9z8TDNsJZY0X99Huze6+k9f/+HE+G3P/PncUCzm6ratqUxY/0CaFpCYwLC
sIrbGMsxn/o/jwND/cagIWgXIOlhELz45Tiwv/G2UXn26cCZln/zx1F1/s3t/t/xmbjl/OU4YJoi
OeVafBfVcck9/KP9ONH0SE8oxkLlUZw7nMqDvQE6wV1xZiwLuRa90mWQ7mk5Z1Z3K1zD1ogrSCUd
sat73d0DjW0fXJOv4ffQfJ5BIhtXfcjt0zyr5lNsBc2Re4iBEmTI70WsGCcsjSOg8zrciQx3NFxg
3MbL7Gn+SMZZ71ZNhX4sUlV/ZIOF3ShWsvyLnRrkEEekj/iqBiY1Vb9Z6BDnpjL49ELh8duIdE1Y
OiGI7kA+Z46FqqQ4wTMRYnmU9GPEsIJQIBgkEC5IXvZYyqVsVe7d2J2txNE9Q0KcWEr7PCu0gITm
uBVOCNX5Nm5w85pUqvpG1SVrwxkZdFrkrn6U7alDffPdgN7OCAMgCqd6C/6hPKKhKjcjRQnsC6L+
ZDKsbnqIvA99q7ZHNqUzzaUiP1W62ezDtNHW3Mj6S5oTD8Zoy0IqxcyWdNYpIFhzoqqg31Zj575S
PcmtXOGiG9q6uVYoSb1LU6PeWUuwfOnAoVeznd8Re5AHYlluCpojGcCXW95sp+uA0+2m5unzFCTl
V563gI7ztq5ib8yS4VVtx/CZSsvhOlFY+egGXfBJwoVrh/nznIl/njkTTpl4L9QOB2WMULwsiTm6
zJ/HmDPb45ucqsHcJIEZn3MHw2GMwH9wlWhcg5p1JqL9rDZ8CMquP2GoY3GqGJRLKGaKkgJFL79F
ccm+tOXwDXpNR9EuNGLCrNpvcVwqgHqs6gEdOfXNCo8bksTXNMr8fo7a4kYZhXFM0jD0MyVvX0ZJ
v1PjuN2L3cv4GSIC5P1KuehClgfZD/oXRh0456qkkEF2FZW5MpzGe5pIfkSR82ZZdnAs65lY42gH
B/zalt8N+UI3kQVm4qA1iFPb+NWOPYGZS1RgG47nZroZq9m+w4i4xeH8NEa5xo7BDvvbvtLz9xqg
5m5CYN7BbY9u66lM2Nakaz0cg12hNDyCKV4W9zTAFHdDO1DqBK31pgoj6zUyKAhaJ3OvXLGpxc9h
mSb7PBmGN/wg6vsQ0PYRAeDwC3q2DtB5G59yKD8R1n08atUFJir1PV3av0tYns/WaETbuuiM17Iv
w/3c9RC4J4O6C0p3Y+NoZoC9iIpU5SlsuNGsTMMkBRUx5Mx2Xd5ZYwyjwinLlwAZvKHmTO12pL/Y
NahsBTaSmnG8i5OEUmNqF9xO9AQknA53gOzIRY8/iwGgIOtse7ThmRCnfYPbc0I1UIojWgiMsFbq
dzR5NtT/dNq6jVpo7L2NGc4BpBJ7gi7MY4LnoV8HKYyJAOLmpyMm+g2EVR2Z6sbaxwUza56l9+ma
4ghc43nTwK0ahDo8cTvKq62GVpsuxRCJ7UMzhmY+SdYNgUGDU2Us8fsu52Gs53a3LlLu2l1QcQ6C
mFMtvzRziOi5ZGPXGjZD2GwrzqkFsITlhaP4FXreDE1zFBPwBwsn02qaQ9olSYKwIKlj4fDppDP6
tkUMuxpmFFIcIMPuflT6/AdqjxiRVUP9zWQjba3ysoleR+xeJob1BNeczbqFHEGKj+4V0ZH6jQhX
1pOmQpxIKm2gdkef8xuA/wZmB6WY9gr++HzbZo6h4b6Ole9hgQEb03lpXzv8o87aTR2WyAsywiim
5dAeApq2YuhLsae0+bjp9H7qto6uLnQF3VVeRQQaF9jBqLCv0pqRRhNhZ/T1sL9D9ESPOg0pBv81
aUtipcRaptlrlEHWVNo4gMtBshYPbOgY5Qf2zLjkg7r5rsL/lgxHQkQHLBt6+1BGqnKgjoTeHjrs
6rXdRVDLZJVND2qYACIw9aR7hTvPfTWL2UWthm4w4zWAdUZhmqYX+L8VJKsg1STOSQP7qA495AYo
j9hrWst2oDHi8atWRP6CrtWwCWimlNoSC7ZOMlbpBQh98NINbnOkFOcLX1qNGcy9mOOoIhVaoQlI
Ii3EplMz96azuvFtIkzBLrjrxZvZqRiqF+TSXhUh+7qYLNI21Hr7EiC4OucwCXBYAPjWUFlw7MIA
x129rm1MOtTHtSYehEkMUDAy+YRcOB7o2QufVTPGBtKlZoPnXyWrOIh6+ESy7chuDWOLGYZUV0QI
9ahQuWqvWoz49arNOmuvKCmf+5oPwrUEGvQ4tSI50JpH6CcDA0qdMkGxaQttrN8GJGOeOsgUxySz
gGWDQqfYKBe5vLK/5We2Uye7ESYVAT4VsGyeG7hQN0RCqxfAZpm5j2GQIn4BpCfgSMdd49VqQ/gl
5xenGCmmCkVt+AGtPkx/VEpPmn2k1/KUKz2fmJZM5guzd3fgDNXeVa2dXkA5OnuqpickI3uWnL25
YXoDXxrlsBi7V5c/f9/00DJW+F7RNSxLea0Q/A/6BIUxy1seelR0boM4d5/DecRGUrrpvWmMYeMP
sOj9qDWyI6UGAbbMgFeWQ7e9o+YHSQJCTfvc9+ZEVoT+uzclKcBtA/KUfEZL48GKceCuOBWV7xik
J2z/KAF4nrHPm/imHK4K8O7S9xjVtNwqfY/1S7YTMWUZF3W1lSx2ri21Dw9FrtI5ELEQfCFNxua4
ngb7Ig0ZhUtgjFeypwAUm0WRnN1IY/PdBkJvaEHCjxW0GT19Ukb3QxuhIzZA/v16iH1Nzul3flfA
MObRKZ+HpuUp0CP7MWHOl6SOFsnaKLJ6FVbL+iwhJnuvUL1CCWylqM+lxKLizZ1p3/a4KtBo2VGT
G48B9t/aIAknSmZF2PpBZLW4URK++2DrDa78JAqugRjTfYZGTJ465VXFdFk+d80o7tshdjE0xfze
ZZ03Zw262XEeVU5U1TGbC9j58jKAZue/WVX1Dbxeh088oyhW+0ncYvw0Ks/kCcc7w5rsnSI7baMV
WodjpU/itZxV6m5sLVqG2FreCWAoQNKdXH+fNVZDCo6qjKqWRj2JeuQVcdOkulXVkVeoNMt4p2G6
eU/i1Phg6cCPFbqyfXYZ93h9oynybdMOP4CHpDuRdu5zjLq5pfdH4fBr9VNC5/AxnSwCd4Tw5q0c
6N3lSctaPRMahL9MgjAkUNG4twHph8NotizaYfC1mDXjqHnDo0NEJs0b4yst3ewz6KRxYwVK+B1d
dUJ1bFhagyk7RY6h7ic0u2n1cxL6/0Pj/0D0ZW3KtsZhmWRqSLcoZ2x6/usR0n//Ub//7T3/8bfT
e/he/233jgk//tu/8w/89+w9//mv/Lj7dcb8T7/F7xOn8Y03lG4yUlpwgfkx/lxAMVbamqUy7dmG
CmmBvPUfCyj1m034VefeofJji4V+/scCSv2mmoyuTJzmzy/p/DMjJwP0X0ZOQr1YUlRYAoIUtu3+
JfRN0xcKCCv/dTA8dVNxdB+1TbiJaEhYqps9RwKd2KjNxXjKaYPl8JBPTRVv4uyFZaof4/7jWPTU
JHtzA8pSox3ZrdWCGSU225fOKmiyfeR8X+KTURlyR4h5Ir/pcbtWJhij6vyA7YZbxXRnRPXGUG5K
54trH4g08djrp/BHlCNNWvDRgEEMx4I8UyC+4DJ4SQ2ZC7e4Jrib406HuXLqs9yf6GtNwSNmghoH
FtTUn5FDU7YAUeqNXDJTqBynMXrL3Xkl8uG76uZPDahYLqARMCoyXgT0yjWhV9xZH216J7gVYKJM
2hUKPGEyOqwi6GjTcjaeNSlpaJ33hlGThtF3C5QuUVFVBFCxUUONLcs7eijoegprv1MUmufUc0rR
21ji3aNX+tPqEEzzynwFdbvl17TuC1pvGTJkMGzg628mc/LqFvOCqP00aY4wrs6tME4gID4SW5zH
gp+Vlms61zX9eYynp0KZkRncdWjycJOOCS2Ye95K9HzVMIrPAGAwiri4Fk0nPlUk/eT4PwFWfrYs
/BryXz536rJtwagAkUf85b2V9EQu44IU9zhnT3WrFJ5pNuext3YRTCdLVys/tQWaF+2wTCrZuGVr
c+DC2/mTSn4ma1jzB4G7F3G64/6yibuF+gUHsQuMs9EXm3G0HtisUnsuG78y4kOVH9TO3NZljnF5
owF6ouxrVcbzvZVGhMaHdQ1xt+VXWE7xF1f1i5W8KrzMWHCowM02oUw2IVV0NXnEamBKk80tqxpf
Hwuy1gr+Z/VcE1juDfM8qe6tMMPjOHUrd8y2WdQ+SnoEeEtuZ/fG1N4Et1Ye9DeVmE8q1hsMYOFi
ghgJs/CuTKZ8U/bxrZMf7SrdKtxZuNZ/z1rYxjBbWXouCLpG5UI8385ju3ac4H0qrU0B7TPjC1JY
E1Mkok03HBcvuh6eZP6o1zWdm4gX2vCYj28zSONDSdkPGq1G6RB5NVyb6ZUr6RpBeSskb5FBmBtt
EZSANauk5FY9MdxwArdBQZzlu8zRB7bTq1LMb7+crr9vwX6lkut/JTEs7xLDBnHuMIdQ7f4XEsPf
lRJRJJ+h0r1AiNwGtfZWQdyd+/qGPrpLFYDU7vq7kOZ3ACenGCVPS8jstZUN5c2VvmzKPVPIXaTj
kYnbC1sFgqxtcqZp+6skhfPf/9jmT9zBr+/un6wA/qJaPGA02jP/cVnXlHQ79ZoM1hX5sZUE6Abn
3JvBN484x1d1inMgjZxty7lYhmJHcxpym9a96/ZmLPNtFaVMhcqMN7AaSCDaNu/ZUF8XerzI3fpK
F+kJSs0DB+vWSMdzLLuHUtGeZoPtSa3/CK3xgQY4BmAH1AxuiBVBeL6xaAv4fw5HY69/kdmge7Rt
FZYzFKrJucQIVcKA7fvz4HQHQoMhCZz8GPWB3LAEfavsWQMH3D8KLb3rUzL3ncU+SpERweXycWiV
Lxfpmn528SWU9AEB75pRO1n3TUrH+1eZxttoxGpG6DQOK7KQJohwF4iF9Yx3Z2s4gAPt+vsQKfuJ
hR9xgXXDXQ7HK3qdFyfWS17qlDDBGSQgkVntkf6fc9Py9ChV3ZeOuyOvsdDHuxdZt08Mzpzj5nVO
qqcwBn6jk23uCcVRBrsz0AErUpZWlT9YAL9VnG95Kz8CtXxIo/amw+wlCGoRvfGFZKrL1X1RDufB
dHw9dR4yTSe3SE15p7prV3M94k8bXK0bfvW3qpauB4RxLLAv6Vjh9evWrV161nRUi9s2mNfNZG1a
N/VSbIVac5UggYXhJbHjR93BZa0k8+ClXjTQaVFDJbJolYNATuZ1NIA8r42W2GsEwFqcO9WEVixf
8ZTjnFz0VV1PVQ/MX7WSwm5fZGbfFyEVSUrF+qTmausCYIgt+VGlJhkY/Ytl3z5Q3BcTMzZVfD+c
UNksOz3q1YPbHMFy5fbFua2SnT5bG4khIhvEBVL0wdSnwZ9hX1YzBclKqvHnWxCN3QZRyYf/nPNk
umL92xnjuMswcK9IuEGbarMnI8qvLKdux9p4TlsHW7K4WnP1OGZdSzCs21eB/TXrxoEYn1jj/BBE
SsPDNAqc4O1ENyCl8GvLnG+pXES3KSCNc72wa/XdbGbWckN9KYhaJqx7WM22FDeCgGUgptXcnc61
2T71s3PTL35ag+SskuwT3XoWdIJ7rTZS7C4ftUZcO73D/Dp+zzCQrJQ89TX4D7C0/VFVzxl9Xxiy
nzM2Nw5OfEySF9EpxzB5ndkhYaandDs6NT1BJyiSNDE9m7L8mmN9aTAnHeE+jJPxQjHntmiJCLDq
C5TvfeJ8ubP6NoYjWvS40Tr3Q5q6H1PzjhPRugTuJ1E/jBBrUznVzqnUTpZxl3cX2cfnWsl8GFS0
o116eL+tdJ5AT3hAWb1ibr1cGKu+HH1dfia42PKBvWRztd3HAeNnPJorA+mM7aGmv3bhgx1mW+GQ
oTLvlWWCbAZsEzpvF+Uo1QsWcsps5luVfSGtZviSp11Mypf6IcvM1kmMHiEFz4c7bfhwSQhmRBna
bkHE8LlO9KvjnjMCC3Z6T8cai7YkwoxEk1oXW34Yfx/wxmfd10iMiK3s99EwUrp/m+9KiVsLbSKJ
tR/9IFs2YRFNAAXb6SpBI2B1SqZ81bqFsycra68omG98cmDP8aSE61GfzB9KrbOKVIjRGrazGYr5
YNX5YxRWtg/j5NFNlNcCCl+RzI8YWs5z0NpeT6AErLZh7ulnTdFVnXyNLtD5/ZB/FB2ltLO9a+F4
sBCtcfpwnQqj8UExKywzarkeGPozOby37Fw7aBh4QdniwaKehf096/sbd4g+nal7dImUeUBXdlJO
IUthriZukCXrwFbBkLOAlD0NdgTzSg3M5mzeEhD+wrBH7+Y2bMWNaRbESilNGEpOX/MI1OJEje6W
RnJ6CAMj3NQm0q85WIo/VG7st1bNVItTc50ue8l/+ztsp7RcMLfED7iBPZJ8vtYz7p6soIwibALi
Z9oNr028Dly0YL0MQAPYduvZwFSoaAMqR6js4V81tC5z78cvnTS/z8H/J7tjNMGq+pdrxH+wKxze
65xCmeQfBcrf/tTv46LzzbJ0Ftmu+NOV8Bu7EoGSyxG3DYOtIEQkl3vU7+OihikBG7yqwmTXfmqU
f46LmvbNsnXNBVSmmfwP7uD/hEL5V31SMC1CR0IndflKhrP8+18qnERjKaWNB20NVY2q2emOpvIv
zcE2iX9ACdr7vki+KpN4+S+v0n9yR6TQ4S9jKsMDc7vFGpRANP8tf1FGEVaMWcxptxbYjD4D01ZX
HXoeNn+r18K9rs5cYmMbiXdlx8p8GZuSXRUBk5nka1N+cYXDHphMHfCUPHGca+FMxUHqJgv1KmaJ
64cht0h2zpNzRuoa+dRyG9kYVgDIpQaWMYvevlH4xG3CxsXJnU+4AFNsoatR1HdDSFQGCO6HVAnW
ksjZSJReDw8zMJAqv0xZlq3aUMUDASOwjdjHm2MtL0yIeBNGKppOoFo0KpK15GQ3tLqR2pH43Bz5
GLoO3y+YxmaLNpDdT1axZoN+yzqxOSYlL8XoztrsBaM6jThKY/7wMOE9I9XbfxhCMZ9au+G50HRa
eBfbbn1r5TRAa/EUcMmM8ZYxHtie3lqSR4IMn2OwCRdmlxGudFT6lCBuNdLp91NRmX5A6e4Vtq+B
TlSbylIpQF+5sSjWg9K0X8GouyNuYremcFq27o+2xLyxngYBAaF21SfWgoD6Q533mB+URnRpioqn
Cmth8tapDqtlxdZ9oPbbiQ66oeK2JQpLDxFJAUOxxGmMM/OOGmiy5HoyWedKSWxMHI16GzfM+105
5ucxhExPE++C/58rbIOMv7m7KiHzbAuzG2976bQb0ha5t7hPNzJu50M+9uVTlTs2deJlgxaJSah4
1kdaQvVW4UZtc8oqWxL2bnEOdYNWo4jCYnqfp65FKsqrzDOb0m1XPY7DHW6DuGQnr87P0KIhXbD1
5iqOyVqjpwF8wXTH/4+pCoFe+7QU21LXYdfna/bn7jkSA2kjlcoAy+sIpHsWMChaZ3oIMk5eSCiu
vVpQAIRfCfqWTby2CEvr2ZqInKxnOYnAR6cBATC2Ds/humHdUGBe2wdZYxPnK6zy2HVR+1blOm+k
pFKvRNmiTx5/5QevTHxpqEy5sxOLy3Y1pST8Y7OLrngO6RKKuzikupsn5EqoWn8GEMF3mfVIg2hC
1ak3USbwBqeiuRGzXMQxs4dsF/cSTQ6jwLSGtqRvMLhOD3oxG5dcc5LKHzS9nXHoVIA3Fsj0B4wp
wSYkHMr7PtDct8YBC17HvHpr06lZWKWoQvgPQvHct9Bq7K7TxnWHNPQOQr95GkIXxUsnlvZexbLK
VyXgV1/TaoQnQXhbxepQaZ9KE2sPUVtmzySOg3sxGvaVymwu/8w6geLrgwF4JJBssJESEurQc4zV
hahM7vgduMIQ2BrXXSmSxm+MLjM2qAktG6g6hZYmRlvngiAE93oVUqcW9eTMsNZqAHmJ61Ge2vdb
AO/1hfRRxaotVNPDnCSjtqRROUUSErDDipCFcjeVE0EQLXGSZzkp9OipKqFBipLt4kNV6xz/BFT/
HdtrNAAAPPbESajb+44SkX4luoWCUUpHnpUsjc56a1sd/UAWlLg514b7GNXymV8pUIJSZKQ+nJL6
HZPunxBciG+W5sAkaGX3qQb/ZC4bsdz7xupqNGXBWotj6JXrj3jjMOc3SlieGiPQulBoEEQU16t6
tiyrcCypp1UcbtvcyofW8NqRn1Qhl720OxFedqSreBrFF7nXB5TPo2HN/WlocZylak0H9Uz6nvm3
d0n/qJSDvMZt00NS7yyLzJym5AQMMLgfJYj7M/Wr5ZODbQFrV9DbDhtPhsaBjNmPKpzJQWbRYuyO
4RITQdEBvAKNixjPActM4V4LCBuvbMNITri31ehcqBBp1rhwjZuiF2G0bVKDTqGJBm66PTqNT1dd
ZDEpkEoq6P71GHiYpGuq6fU82DQ5yR1iTDb5U6OiowNQPEa5gPYW0+ONU5NsIM4A1qJQsgRoE+QD
cuf/m7sz2Y2cybL0EzFhRiON5KYW7qTPkmuWQhtCoVBwnmc+fX2e3Y3OKqBQaKBXhdzlH4NCotOu
3XPOd9jx6cXu+CXSZoqfWxgoMFYKfou7nrx0rLc1/UDI7W376cDAQUVsnTcs9sVpJEF3XrGrGpxz
N6UjXjhBs3JY3gtX8tKLKKW/h2HKrFuAcX9dywwQ/ZLFTbMBSev8qUqtn+dbP3GCg4qMGCZhaDWD
0/5dhjF+bLWqucJDnQtGLHr3LjB9KB5EGhWAp/eyim5YH7fiputw7EQ6jzLu7ivtRiUBJmfoznCi
wBzxlX8BJrofpphtnyPsZbMyfv2mVzO/t8KhmwJauam6BwTiIE/VtiMOYbSIiQsgSzIRLdyaBt3T
PVTpheuqq0caGtQs+EG7lKLgJJ65s9WSf9scxsvHzdHxwuu3fpiJVOzh2i6/Ks7ni8b2AZ4lN3Fb
DrNHF3y3OpqFhV7JYKUORd/mIBvoBMvN6qMN0X5Og90/QFAa78M5NB+E0wEOum2m3TBZX20+SN94
nUOClOT+d3OV702CRvXWrchUsjvq2z8rYShWCU3n2FSEk0G4/dDMx8Rq0BdRxo4D5Tz5pRlH55c9
xPHfNQuLeCvjBn1OEgnnG5fGK3v8HtaydVxnC55QFYXuxwIE44vTJXnEDh7PvLawoc6w31p6ZKu+
BpG2abrMuYqQIx9dbrVmrOklLAZDtRZRrMH2Z2RbPgQYtefOSL8aGnfvq7F6h2VB4qVFKotTyQ28
QNHfMRg0K/cfwxnPS2xpUgYqnrbNgoy9LUJ2oXU8Q44q+E7IIlzaYKgN7KWF6X43Zq/OZYwBYzM7
MqJPiSq9A4QKfRksSYt62Lxms7J+u5np5YBCecwCD9WyIYjKkICe7/R/XW0A3mgGh5YFK7HdJ6F0
FO5ufpqFjF8EuyCeh5RPpxrQS6dJ3fwrY4GhRbhphl8eZEt1HkbLep/6hicKyb1kEELf31qkdQ5t
ThPVBmsAxyUHvPzbZmSweU/n0UfS0pW4NQZrvuoEIpMvlmIM4gRE9wZigkRWn4vllDTYPMKk5d6c
4NvKiG+6YktdWP+pGhhSWMgS4zMydKW3qlvSr3lSvAU8s2AXLAGpPJduDbUoGmtmE0Th6XXKJsFh
DFirOy4hZukNjwDBxOx237yjHUY9iZKK+F0+6SnfJGvetGDxoMr02nT+QCYlD22hBHk4utqm9raq
p0jKht3zPs3mjTq0MrG1YSw3GVScDWaiFrV8pjgWbu9KxkMa34uM6l80D5WUbhFeopY+9VaXxaRb
7KyEayhgVDiLKyaUuY7MK+VtCBXajv0C4hfk08Uv8LUcIs+eU8KNLCnSGi1lKkp3Z3ZtHjheaHHk
juEDHRnkjxzSXTu3Lb691ZTvPInq75R0adCO1BVt2srxHpyhbWkLmydcLGnuPK1ySapA9F78bCyS
npZh4vvHh+JttiZeVzklF+Xe7dLlPbRwF3f0e8IdXO158ZHNWWLKpR7+kkQavq2YTB5boS4utpUK
BTRubjd/lQt1jMUkRDGrxkm9qTrTIs6G2gvwCJxiZPIUkjufSvYywzL9TQxSq/XaFM/TyktlU5dh
PfjEmNgo4jci6Rz2/WweBjwQrk//23LCokjIDtvEyD2Ak5ZeGrRn2yJnwzFWNvl9wTRf+NmajuJo
t3kbRFInz3WG9a7C9gRvDkACjKnVJZIM8Xcy3WlbeSnwdbsZJoGQrQE75eHIeb/QtctDrL2XKhxX
BfqWFo4NB2XeIJmwQfYr2eRkLYiZsxKuGyYkw1r41jpW9Sr7othBEs8g3We1OMM6jcegp6e0YwHW
5e/L4OJLuSXUfjInIgTfOCFTUWkUjIhSC8KF0WRWb2JQ+cvUCfePCVfpgBw210cgteVHyc24wkPU
pl8pIWiBGljbV7ryFhbd7Pk86t6EPHvRyHjoUasLHg23mGLXE1q8HCzCmBzDVfMIpINqub7gMcQS
BvmDDSDXnM5qxQPGy0aecWT1427Bx/nilK3CyZX/lGs+O1iSXEytrXRYoo6FkUYHW0fyhPvHvq/6
kREy7jEUnpLCFaewBXTAa9nOjn1qtw+0pBERszJr4udoc80bUQ/3iWmJ4+RGrNuMKv2jnU60ZN0S
eeaWbD8CsTpLl16TqamOhWmuqJ4ZEC1d+D2Xr6BSE1EUK98j0vW+ifiAEKuvHR+Aa0L/AYSOvmZj
B/evchg/2mrsYmzufQYPH7M/+ImUPXY+bEBtCKijtP/QblY+TlZfPBRLC21XMjVCh1vakL9msfJL
VUo2sMRMWSOSBMAaqmnxsTuKgfIDxkK5TZkvoy6bHkrdijdRFjdjjCAhWLTdewnDZ9snpn4aUdQD
r06XnV3OVyc2ZlaB9qChps3ekcS9RecUnCvKfAxP4AVukrOU2URiMnHXQLR5idmi8k5oTJO1rUIP
5hMv7x+3c/YNTJ+/cOuyh2hE/O3H0vtVGaN7csj7fpiNjv64HKBbh28QPuCKX4JhDH0swToT8Cdm
xsOK7OWQ46tJ8o5xV78UbS/wXobAhSYMjC+qiEnOhmh5o2fUB0fH42vtNNlnOFAQR7hyMf6Og1N2
nyrjGsQAgKKzK0NXrHtk0IkWBcuc/f6GkaRkvM7/UHjVXhawmMlmjD0OsHSWgmmgXrJpl49Mkxny
ySNmBTfdSbehYtCeRu44osauMoAmwGctmRT87HZm1i6WHkIZIDLBsqgp85mRulP9z9dOz5f2q9cW
EVxY0KHw59ngoRixMdoHu+CaQDGBgixnVh2B6doZEB5VKfVnD2Dop7YTM/Qt08sW30WsO3qjN3sH
wLddxOI1ZojGGKZ/3IgcZsIm59xN3XS/pATAtkLEDKaUcIKdKSy42dRuJmDXrOrQD0o9Wb0YCY24
gldi6MJ2oPsuAgJddyRm2a0v9j7B8lZv07wcUY9GU1yGtoYh0I9MT72LK3tXGXP/jQ3M7ff/v5aa
/7rT/Lf/efENW7Mx/K+tN3hsYrw3D+3Xn58u/leDDbktfuf/WpG61j8cTYrD9mx2mq51axP53ytS
zX9hQUpsS7kYDm5hr/+zIvX+IdkhOgIrArH//5vgkOY/9C3P5fHHYa34f2vYljfN9z9owvwVyOS3
fSu7Uvs/t0JQ7GOMkh7DXTtEU/ccsxJ5wWhcgjGpPH21iPBz9smq2ZFBrnaW6FOIeZH935DscRjd
YPz/+pXwZQCjxUBkK5ae7j+/0n9Z1Qp71IxVHnKy7Lq3DKWBRmAvPI5RYYLaSbzLzLUdwMWmCAm6
1xVIfTi/QNbx9fN/JTsD8NS+ohvv045r7MMMqyy6mF79glvYg+iX8LiajLKL5w33MRxqoGwUMQdW
Y5iPcddy1mOmp6myaLcGkJ1+O0c5iNo2g7ViO0tQRh5F3GKYPnAvOOaupxIuSOGsnDUo4YWxFvpW
yq/HaTOAuGkxIH7hGaVGN7Xui0QZB5yq0E5XMBRfKPX5nc2yBrNskw+wNkRznnW/TSBm/FaqX/9I
IOwvEBlx/S9qxHgy4Y3PM0ZlpKOEEWGqfveO2x0HEATX2OrliXCD6evYHXawk/uHSCteWqW5EHdT
pxy84JwYXFMY/16J5kGrTi3snVYq9YekMnJbaQId8QSybKgzhdyrQshjyoRSiPbKLxFw+kLtV1Pc
HjoLR0lkqOk40lEFIizflUu0+A13vjN1jsDXedcHNZFvDNXNTT0jVLpbHHpIwt5agoj8+ovdiNr3
kltVUASbMi8n+4NJLgzapWsD1QpxqDu18k9rHtaM20+hjekOp3P6Mkyz8T5Nzbhj6AgPpsXR32JI
CJoKy7Za2/FPU6RuoIusfLRwpjODamO4m+qiPSWRsnwu6btuhgQSNwe3NM5uE7Mxnw29G4VzhdEa
Q1vLwOmtItmbRWky21M54rBp3GdUVm66Tte+FVORzbToc4GglokAYEcWm8sPynAcIocO6M1T0SYH
xT3Ex2De3NdZ1n+AGe2ZaQA0rVHEtac0jN/OSvbQHcvlvrChiHsTz1PCY7Wzhi4LatVxBSEK+Sdq
AelPXD/eV9MwbwHjcbmLLFw7eVzJRzGTbhqKcb6K2lhZEI8z6UlOWmCf1+QGEowLdMGaDe9jntt6
n+OdeLT6MA2a1Ui2BYX321GvyQNcBjg3QJICZSZUoAypBgZsWls7pkGb/Z25HRksDtVU1295qRQ/
TbYZJRbSoPSKv4pCxEBOXvGCEMLovbQODAX+9CFu9GFEDbjMNEAdK7t39yWZhECVC10qFTPElgWc
F7SRoMN9DmukdZUcWpbbQcb2ZMZxDfGN7oHW3g147mkR1JrPWpdp36hnR9HItBSHlFz4aYlxxQ9q
1tekM1CgZ4Tesruf63XdYyOwKaiw6DrhhCV3qeVd5MZXj5dMQNnPVQwFLr0J7qwooeZJlXzDz4j/
FhEbfI+ujK301pBZZhJXbiMN6TfpHdSQ61M7jvVdyYx5XMl7kMR2mFn5srfNYIdPUWmpL7N2k5NO
iYv20zB8tyg6T7yZMZ87VftpNkBSpJPSGUGDX7ytYZGXzNWRzo6uZW9nHn5yJWySlz0+hWLy4ygt
uKPWDExhzChFFaFbwzoXE2JPSxJ8oEjUj+nb3YG9VtuYi9/Nuhaxjylbh+G6ETfLDNsGTIRq0oTV
wzdF4dSV6tVq3Zq2V0Gei3N+zl6CEvOrkO7waJiVhskvuvatA0qKsh/SlN2zy+Pwo15CxXTktvay
ZwddnqaliH/VshzHrRthTyTgZvQkdD0qbOnMhu4CS0td4jqzT45lhVagau9nIXkfUahUNsGEQH1y
887+sBLvVtlQFRb7aQXLynX0nnsUu1oPKuPfpMqwSIZr2/91Onrrufj1H0SZQaRizyhj472Zpw4u
sZAbrhqMj5hB0LBzSTXcopEHViS7X7mTaSLzcVR9WEWbH70U170nJucYToAWUM3AZJvhlJM/DlGw
eoSiBxlPtKcU4cRSSqfL6F3ou5fZD2S8bniSRBeegTyoecciq/7q+Ch8haFZvlV5bNw1kQY/G+Ij
5SMEg5FPL0uSOrUQxY0mtN6Y9z8ycIXnxQXuCEqebYbW0wrnpGfTJxI1qa2+Pf9R3aJazG7h+mlJ
NSi+S00uzrSfOAo79zg5aZ4+9l1XHXuA3s9D2zASSCRIX8mG2A+IquZvVHRUjsSJo99LgOHfCyG8
Y1/X9h7vlz7TsOP+eIUjKfswRXow2PtewtTCQWhgyHs2Y1vflbfCvSyj+JNgBx3XndHg2gl186uw
dPNk8bZ+Bv3ZHFKyGeiXkQmULYtdjQvRne/UGqoDrKIocCBv7SYrJHUyTs5bF4vcvXYQ/9PTmD0R
1HTRTFm5W1YWkTqtQiZoTzTiHbUv+TXZ5K03LW7LDqEiojw9qQb7U4NILq/pCiI26BOirBs6SkSQ
yxu3F26KfJS0EfC6NWAYTfb0kbe1fFXGpJ5hVBcnT3b2zlRzdQ1pd3sttRcfmWpYPOuRP4JZa0qp
aWVhns/JtG8qsz9Lx3LZmrrGo72YqJcA9rfltFY/zk10ckc45lszCsfXljbg1M8QhlBGymy+X7LC
7ANqGVlyr/GIThoV9MGkchr8KYqOYVfNv2MHTnoFMuw9ggR9x7ak2LLTAZhUkAIFkWziXOT8LHCf
GeQBjjEqx5XsCDxFXLeEGgRVumPk7uc5JTdTFqzOMO6greLVDJEA2DZNgwkLf16nU1el8YlxpvIX
U6bxC2ODfrHI9sxb4sDltAeTIh+yJofqRqXdJltBl6BrqvaJ37Wz0wV73nCLthd26RPldc5T1C1B
XLF/JGjXdh91qNGYU3sBrWP2OyJ6EccRNeFlA5uI1Hu+D6s1uo6gDne9xTNqxa170catXC+6mcUh
alg/sTjObfmhxfAV2rgiVXYynY92nJS5zUeafCzE1N/Ml9WuRyGB5A7b/92Il+Yhb1GTVBbmmZ/j
lr/nuq3X/SIGnfpd5u1dI0v9iCZjAv22dUiB3ezpQXB9jF5jc18lvGxde2AJN0BMnEMhl4duBt54
ohzevtNeMT7EdmyQFUXkPifAtV/GIYR8mAuxB3iZH9POTh/GOFZdADRq+RnBZznbqIJF7fbUVZew
NxPfSztH0YCjdL2FhFYVQVW4NC/OZSfSkDgUVAAQSBDhXPzPlFegf0ONKlj4zBN7+Kqtdxqe5IWg
orhPJ6dh7zJkb3MVK/MEs87w04k10cEDNZUfkMHI3JruQK/B7WYtkmmrR2kcRjXK34hN6sGazI65
ulvEM2+b2ObBHYaafXZCcKgPg2IMx1MWeRTMuDuqtvOAoafeR+wPL5Ntd2z+c/SWKey7/ah740T6
6KtRhndtFIsVkpBm/jOUTnTNeCty+rMB27Szxe1hWMLFh22Jg5nmCwDNo3irReI9cMA150pM1hnx
ot8Jyxx2NJTxTMxV+Je1fx5kUjnXmT0AA7Qz3IpJHMlbtDbeDL3yDlnmkFYVry7FHpwXUCq4eU/r
pFnszL2p7ttQ4Mf01vmLcC7dyLzF92Zk4F/qbcYyar6pRO5+Wgt5TEe4zR0bLJe2o5Chc5WgJSd4
2wwFyaTOip9QkC6ZE4xACl9r0CSB5qDBLdukQZGEzt0CgeNNDi3hcN3vuozMIb2Z3cy/eu0vN2rz
WSO28SIx8+FARpbBLYrNo2Bj92jNsAKtvKTAJ3/VZvHDgu3aj7ghMxln22bO8LeDPT8aicvJRO0G
5irsZbJfr3nTFN/j0g7XiumLhXoYXeKVsAVsnenkyN8ZOIC+78l1q2wronk5KMOKuUtB91zipdhJ
DiSql//Z2JNERP2TYdnCWN1U8ZGE9ekWwmrL6Jytib6LnEieqSRAG6SDDlW4tms/l6PByEhP+dRE
ctON0wvUR4boMqq22kW7uuXF6BEfs8eIYO4xbCPr7PaD9WjJAvelqFnrStZ4BG9pCefTfh4Wh3Yu
VbWIJz3tYjyG9pbQZB4YM4JsRQA5zLXeA7E8uVkPa3/yoSTuhTPyTC9bkt6oedJLTmGB57E10/nc
mrbwF2BC3LMqOp6lU8hditmdPgS7bbcAUywCj/PBSppDI5ghVmt0CR5j1KNzKD+Ga8H7jzXQmwzp
v6KuZjGCqmNVh2PQ+xB2be1Jcsp36gesrddE+ame18GXhozuclDPgT15I2S61PzEQ6XetbPWT0zA
6RFtD3Z+Gd5aB2rjSY4DKJW1yXhX2jf7XNkSNqcT5y4mixIIhrZvKSVXaFmjhbHn+qOw91HU0l9I
Wp6pjbNJSoS/xczZpxZ0hQyvSGK8NOlgEJkcEeaJvx4MvBjH2Ry8OzQe79kN094vowaXqGSAHZ1S
BZ2Srm879UWQhccaVPmaqoIYHIbviAK36ZwxJ5Ttl8RqTXhfhThdWuPYKfMwZ6txEiopAuwD/T0G
Mbq+vezJRp+1XWQQ02rvK/O9EfPdkIlghd1l9vpXFk/XchLQ/3FOul66I32OU6o9hJm8HUv4PkJ5
o3UV7XsbeR9FAfJ/TL5aFhvbvMVbQAAwfkrnoTgAnuTFPqnyYmWTyXNMtYPnZmfXjgv6ea31TCGF
ETi2mx+KzN1jNqrQwGKCRqJMjlOfR3s1Ds9ClQkAmRK2HftSnxh/k/FwVPoobC5Xa1xk38pMqwsL
UhwI6DTaTwfekaYwDoAllW/3udhHXhHC94VJcOuzCwwY87DNuOlvyiZ1LkkEI9Kd8Z927nhs84zl
uHOUQ3yWhXlYVdEEtUzsV7o9+ouwHPWapJDCNy0ICoIzCwdjhqNMbzK0loGU1mDvVto63ozJy31X
cUVZNebUYvXqc1yJ8bl2iofMFnQgYPZwRw23Mj31RfNTznZ7h9/KQI536UzgBX8SNTxxOMGkuLz6
mLogchsgab6Ztcsdctroa8cU34p/HzaiIbt5QGfrYzDc5oivyn2YccfsQjFKWnnRxaMc6F8zi50e
MfCihvHOI0OPUv5E6gAvujl7y2MhbEwyrqHbXY8HcD8l5a1nRvCtB0sLf3/ygskwIkjlQDzh/Vq+
rvUEBRZo/qiquyi5FRTJH4KZGE5W5+ThuRaZn8TqYUmIrvb4jKPhZ4nwKWxEXTGImw1AdoSYhrgM
cGSOTWM72TlZK9MQAdaL6X7IRskt20gOnFyHDNiFdAgbW6M/AflilV8cgJjzgXKKgNP2R0/mvVHa
3r5z1oNtyLMNWnLDrLVDq/81mBMSNv7m7NhwHDy3Uiz3Kox/Dcpct21lvKnEs69FOvdfhq2osYVP
X2aMLQ4XiKNquI0xohjPOBHuKkUNTgpw3cGqc2lMuLtUiHzwAge6Ihr7TcE69o1Ys2Nf5BtWKpqt
MXlv1zbeMUNv2zrbLhUgBnEDPHA0bzyHKgo8FEgzhf6bOeZRx8mxoH06noqXRuPpz2zA6s14Q0Qp
ADV4+Fhu7PNy+TBqapLdxciChNhzsskp4Xrmkt3tciu5S8Mx2Xuyf5janFEPcMVD3KnXtPKWrTOD
UZW5YF6UbIwcCXhGdVgjmiQB12fmrPKkdT/PGnc3+DcqwtLQtyk4NztclW1VtSgX48nKLqg953pK
Ej6O5fOQFkT3ylPodVRWdMO9Xj1oE90w0KxSyeIlaqr5A9D+KV1hbIGnKEiAzwcKk+d9XycmtTbz
Uh1xFg07AyTz0ZCxecg6LG/NOkafUSZb0M4KTFb3otp8Oz2YNdJE88dhz/WC5lwdJaPvMWYzFOAw
vBg650KNFWwHh9I9WGaecjcZrlHBumUYqvpNkfQ+ZClwQmA7rgpkXaekVsbWb+qlvpgOGzOuDeEO
p59+XuMp2YZine8qfBrsMk3dHLVOB7+FnuKX3nwxMD9SPZHO/KBEtK/NMAkc01m8TVOr5HWEInTP
cxaYw3LBN9hdCMyTaUgFW6/jmgIo5/d2H11nGUcACwnSoVh8/k7nm6oU+qK9iZhS+kypRLx3KhrS
W8ItbwYgD79BvsRPwNdFqDrIsGtgFaYuMuKcZ04eDZav1q1cu37SAi0KaFawrI6F3GU05XGtKW9r
pumXXUFOWXiLEweMrDt4RHSCjbHBiph+N9C2ET+zwzQrlyh7fXMAOLp2fCi7mY+rCjJAGbOhauw/
DquuTQdLGIUxnR8pO22kn9324Z4gIRj2846ynugdeHF2wW9YnkqlZxKhSYo5xwg7DB7YcUGoUpr1
2aZTv+8zRSqPSZOBKhv8ggYMjAGY1DatA/iQ9wIeJCjozhhdRr2csdIYb6GJrzetuXoEnSEJItg2
BkYTzAYQ4qpIL3PHSOaEtTxAyUUadyIiQbjP4AXMi3buHVoYz2RvmgO/BQwUsdoLd3nzLfFy+yh7
3fzt4prRMbS6ywRrY18aSjyaAHKueEgUGbQ23VMjxAAkdSODKBk4ece6sC9i7IEOZFt4VSb5SrYU
FzRl83kozOiUL6b5wou/vA4aPs0YNdhsRds0e5Mm9GY3i8K06QFD+uTyX3P0gahcrIY8J/4BNmHV
YsZfruZ9gdFlyl5N6d4NHr3rzjKVD2mDv0XO1k8IF+C3ULKKfdNV4Z8wT4oXxpBfqWfjSc3aR3Po
XtAQR3+8LbyGdTr061LvMmbnM05EHlebxZery/GAPFl+ITs6B7e20m0dhYKkLc71iPUgCPFsfRDD
SI2jyIGALI7L2iwzez5aFgs6TWjlhv+uQDfduzeOQt3Mzh7Yzeu4xAXf/PY9kU1D+LAo9+SL9P3a
R8kTzpvm04pcPJAidKa9Iu3bbHFrxJva5mIThS9x7HlHCPeMOwCONKk8gK0pL7w5PS2m8zdh/N8o
+lP9jBUUb4IZwX/EFvECZ4HDpAMC7w+9LC96DR8GZ33QkfYeYwcUqxxzSFO9+V3GEBdaO1F3c8Fs
jH1SwVlfjC+8i1GAperT66V7oLQRx7rtWtsFhiwvj1s8uwjz9DiPpjxw6nI1Nk/oveVrmksaXiWP
H0Dv6ESXjXHgYjcFDO+PfYLNcEaY2jlNf5EM6p1L6aBa2UoGo7l2x6wrjftxmT2WGNZLjNfUL7MC
eaUluB1TKeEPZsoKv+Ufn9cktdTVWBtxkVRBE0u105N0YdHKLPPYDEFCgXjzJE2S1rgnsGqCKT+Z
ofe8zL11jsvyWfAh2gh72lFBSyi5z1+qPL1fekx7lFVSAG5SFbNZMzIWW3tYxYFCv35nMuHwLmQ1
SuMlGGl0adq3zh5I9lsPbot1YJki9tWaF7L02vp18Qz9p7IdtpZV7G0ZLGiPxeJwrHgM/cWtoa/i
mq8pAynTuz7uwod2XdcTOBf3jobJfIu9H5OgftQd1vTB8r6oFznnc3Rx2XbvLRtxvF3Uo8dcdE5i
3LsN/WRF+7YM0F3GikVrhw+zqYhDZY80x8b+isDy3GIL3ppGlT8pUbXnpquAakQ6frPNVNPBNTHS
zB2ujdb1sSY7fhPXVuC4eN6L3qMA5nFGa7rD95qeUj5rX8UcAgnInZqxu2/ZvQw2n4CIvL4cQEyB
TARj7+LojUbylDM5KHIlYFQtm8CouyAJDsS04Kc4pPzCAi/ElritYOWoqSloCo8fo1uYb/Qi4FR1
hto+unNe/pbsGvj8DGZ14Q9NTzCmX+m+2LMgNHcV77c7j9Z1Z2uMs/G9Yp0OOA9xNk/rCJEO5jpd
gr34sJPWeOHery4rj/Ib3KRxO7Njj7E/xN2V90IHzpqm6E89e+N37PTc61gaeITA2Lfa67kraQln
e2sNb3bf0Y4G4Az3b8YPAY2JFmK4yineVaBROZsE5b3kUnfHeK7AfRatGHFKO/brEEuof7nDnqqE
Q02WcibXxTRo5tfIdg1gkvkMX3eN4LfzLUmsGoCSk7wO+dQekaMY48rBTHbcqK0D1toEtEFVUxHj
mHDQvWwaP1Kn/IY7Rl3Tgq1hsAwY/UmV+qIxv3MGPgQ3EF7zxkhZiXSDcM+jCRcb/Y//wSQvu7tF
VzEjpbA/yjTjs8R/Ft2dgSfkt8rNxNlC46wIlI72n5SBfLeSVTi6YaTvUFlnSIMYz+0RTbiljQnT
V24/DhprzyYmfCgIUvPTIwKqDgZRePQn2Jypi+zDpqvcMCqOP3x3hl2J323rgAA/0Nj3pCEgMmmG
hDlTyzbI0NIv2ht6fmazFu9obcfWQ1fX1qWfjYx0pqkuXrC+Ee/QM+QXutR/Y+7qRypjQQF3Rg5m
H4OUb7KVPThzrq647jNKf0J3Qoo26SulqmUYqeAUKnI4+GaIGLAb4G+V22h1v0qg/hTphCn2IasJ
VsMbjlT4mlcyRV9ex0ZvA3Er3wzT+Muq+wEHWdTQNrI+DPEI8bsuvA0eoIGCbxM+aV+sfrN81Imf
dZiMlElpReLgtR8a+RrBSqNRsd172JreyhFL4hxVGGhTUPLzLB1i6C3djja3DmdtD9wC411H68TT
UAve9YP+nMM+XoK0dJtAeGN7lxLQCmZWYE8W9QM5tGfbekFsWintJBwxlVOyoydq/hVCc8tXlg4Z
7str2bbFW5lwdlQZQG/H85LHYfLUfrQ1zXMtiLZkg4qi1y2sWA9SWIj5ZsSJ+hIPon9yTAQfWj+T
CDy8Kagb8CiR5lpqST9SnMk2OZ9wVTNJ2kweEnsY93i9uKDhv0JBPC5WhXSqRie4ndQOFw9soZBY
awwB5CcbAUIa5uw84KS1ekhzCLPST5NpDAjDvHAzY0rprXbvVrW6g4wy7oqFvrclMz/R38Izgwi9
K0yT26LhQoPzUZ9t+gmwgYMHBAc33lFkab8T6w+KSEzEitRy6PreOWR13Z7rVSa7bOjEUzyZ4x6R
gTUn+aia3c1Sw7Utp/A5Hmd9z7qSf0qKKEh8jPYenscHvqsW84G11BTOwqtAXQPKUq0U/G7jmvbH
cp2BLS5lkRMNpcb2prrNp6n1sK9bK08Pu9SXaLWGqxrqB+PWHsE2764hXX60cnihG+J3FQ0/pOA3
jbBXfkE7UkVUy2zrrdXfZtJgvyaNpOJUaviTYx2gECUPDyoC6oibtTb3kkHhbIn5kBcLYUhwcDLw
RmNyNpFdJm/8fD8Xs0n3xLtNji509U1USK5tM37KtPsQVhrvY9zPxCNkDNzDYk3Hcgf9TviWpYxh
s6qBoHimkRRbiaN8nTXdNOXwq1/U8pAunI81VcubPuZiQHrvjHcd1kmtbQ4bNHPm/2aJk6e+cRvW
xWmn6APhDd1X4gGtYZdMPL+FvbxKeqf+rEaRvHRe6/xBgfMu9iBPCfimesN922RbRP685F0o6YLB
Iv5hIMhesbwC8yhLyVMhDV9Qjv45edDCCBuMmQnEX7MKZmb4ZgfKzcNs1DUCzBpgDKJe1y2pqFdq
PlZx6dWbbrbEOSoSPtopQZnRsJug7I1fhEraTy9m3qAibKQWtYXZxj2eyH/IspJrgjXpvZpkevh3
9s5sR24k27I/1CyQxtFefQ53jzlCEdILIZcUnIyjcf76XoysritF5pVwH/qhgUYBhUJlSu7OwezY
OXuvjWYH9kvZ1S80hj4n8XwZRqnYxr3m2Raxukpqd0bLbzXJq8X586WdSH1lFTKnw9BQp3PWIN4v
NRXqAM4sm0jCc8SgVNwHU477sAi8W7S8/lZUajhgHVnSiWxMdhbh3s6uqAh4w8EE04aTaGvgDyNQ
fjngZLQlwDE290y8oNslJdm1pMWOB+L9JKMMI9gb9SjuS8fsz77B5LVlPXpA5GGsZzr9G4r28U7B
8zuIto1esfzZz3XWYoA0UK0w7TERcxgO4crd0h/HEGPdQCqg72Q2ecDAq9Xrock2ZeIiJsKi12+T
YqLR3ieEOcKv3rSGJc5mp+AFFAKRTzF7Artd4Kcbr/aIq/L1W2ol7aYtQyIgdIqcocnUvBW29eTT
218npiX3HqvplvlufjaUuHP7Yt5pD22lcGf/ZoLizXkf/kCvEPsv2Lfg3mH43XBEIl/YJCbngSGt
fBSGM94xwPYuIoiLkzGRIO0UZn9MGx9cYxSpbm2XcfDoTEwZJ7t9JRPCzlYNUnbYQWO2Q0nT7NlK
0bskUwcxI39AgpedR2quQyo1UXZD8KlenBw6JahhXQdj+lyj17kbwO+NK7Nz0k8wVJkRGMGMuClZ
jEf2fN3wQKyLjMwGGP7+lY6zfZwPJG/lgGryMAiOqeveVGG2kAvy4FCUU3FFLwNcKVlrvBHjcLQq
hDOYCuhvNr6fr8NgMl/DokH1Ydv2iwHugKzvZznC6Ygb/LZ+yCkuazRclGGxDIzpfcycMEENdXAC
n/dHyuk0pRWdVzUWN1mJCL9osiubcva+8BP6BhyizmT3YGfh8GRfV74sD/T9vgUIdx1zOkURA6PA
cI+YPBnamEHUHVIst69xU/s7rXK5dx0nf7Y6n4WrZSZ9VaTF0Sq97kRPAE2I446bxBL1J0Wk03Wg
ydvkmFwHq4ZBNfJ4Ty9LOuazGiPGDj9hehBGgqxjCebJzbraDYRuAu3rJqi7VbRkxjimumeZRobP
SH7csnOUO2aS5qkT/Y+qsej16AhQbzLQ2iMJs7ph3XLX6L+mI3oCh+l0ND71bTTeBEU4HCSuiQck
lmoLEpKWlLSKh5ri4mFoJ0GyWl59nhQWTuArY38ac3wNscTXgGkr/NRrUnDimUMpHemwznjz5/qW
8ZJ8KRI1baqkpGsQl8YmI1Jn65I/BszHRZse++LeSrzkxob6epBzvISCDXZ7R28g/oYzBTpmUhXO
2qYRidzB8k6Tp51X5Nwj69ms6RqO7qmbJ9ms8UAodFsJ8wTXkd/qUDpHCpXoG01Caoh0aUXhuLtP
OISDDWs69xi0r0sr6MUMUWWtZGm2n2GdiE90N5LP6NPmW3ob9jaShHvNjUx/xAawXAAlTA7CUj2F
aRhvGQtwvCeKG5Bn5T+6pmXu46521yLw4oc+Yny+rpxOHds4zd5Ky+4fC7ZXBjNTeEsujIunoCK3
JW9T+NFQ64+4SO1drdlrODwXUMPUBAi6qb1rRlZqGwAdyXjkHX3LxMB5zDsO4JBjs8esNC6pboKd
B6sK2Gh4jCMs7bHtNrdRPVpf3aKnrZjxzuDUxu1F7J2BMKjJkdjMJLNlqYFjzugfZmJL6c8PHeSx
wq92c0Mjo0rlQLKZsN5EGoQnFDoVvlqjw5wxwXC58ygO8AaP5LGTy7Mfmhr3O9GCI0dnugVMo8TD
UIKUSKUs8Z5QexVh8sjuSs3jcpZm+7UPTe77zNLi7KQzNT57QwyUuYWv5RiqZWZNWUu4WZe9yLSa
aEaT0vLaOz49N6nSgbYD/e0ZXQ1LVGJkO9+0nZMW3vy1qBJvH8RM7zSozbXkyLmWKf40pjvTI92w
9gBYelH3Lb33yuz0G+KaCXNe5D7OBK1eQdVVa+4blACRyGOVwTPrGdGveVWBkTg5yaywW+krTB5R
A8jyEh5LJtgkHPVJe5/PVosyDqdIB6N8h5qMmjNKCD9hdPOoMXdwYoaxYDq14FQVWAPxAsze32bD
A+/RzMVzFnMNML3jM1ZeeVXiVblp0q65JewuO8ZLpG4Erphevu8EXHLrBwuOcd2HhCNsPbW42V2l
WIP+F1qxNE2FmnZxP7gEXAYg6eoyJPQ5VJ9VO5E1kSAZfvYU8w8gSv0dtvL0SyZ1D4yGoQt9WsSw
WW8QpeSA+v6/Ipf/fyjahBa5RLD93yvhb78nOv6FEvLvP/JvCbxPWAG4DyfwzMCWgQMu4y8JfGCR
T8J/XMtc4kRwH/9HAi8EKBDXlcQYmCQis5//FyXEJwsFOAh/xpKQzlz5P6GE+B5AzV/E51gxAysg
TYGywjG9j7QOdGs1J5V23lWqBKFa5q4q0IsY5nXsN/G28TVdrcoKtzJnPLsVKg/PdHzULoSideI8
SO4fLWSICszCyNoiwX4lBNl2tP0Gv9nT4GmuRyuJfdbqFkx1C8h7TXp8c8S9Vb/OCe1GmkMUtTbY
P5TNzQHlLqZkNFOHmpTQ28TxCd6tqfXkBgk9Zvw8E1g/ysnphmVg3RRXIlDOKUFEw2EcjsE27Gzj
eiDhu0bC3CQR2sHR+BHqjg5lADLjksgGw5w5BNekKiZHIPqYb3LUWOcA18IL3jRkQpYZow1duB2E
hyRQ0zbC7qJNz770KW3V5wFl9HXSJE8hTUFSD/IevqXXfGVgFIPhquMHkgK8JaZLXZtJKvZjb+it
6S9MhqmIWZsMY0VUyVVrNJQRZTFvJZdua0VpjMSREaHJIOShKWhtZ5KGI+meJxERooTp6rtgdIJv
ukwewsClhLEqyFt+P30Z0ZSdYxfZ5mo2Mc0hq88oO9LAto8ZTXEw4aYNWFd3OHlXpXKDk0H/m1EY
UhT6M8qysEeNA/M4tnvA5xEkRW/S44PslaL/DZxAr8w0qm8ze5zgUOH7+lr68VBfkcfanWhTM4gA
ehjelgEhSysgYIyL8ib1q9NQwepao0mNnZXhs8kyRorkne6hdNA/YQlESe8URzAokO7ZZQXd+ICu
aUSvLNkt6+iGxOH0JpJaEENppF+MvhO7UJOXWqREh/GTevVQA2N5rlrtbt02GM+ZzvvbFnEctxJa
FV2FMcCjyYGwfwyWZsEKl4J4wWTlfSorq2HXHBrrHjOKd+sJp883yOzLQ0ev+JBLZ0BQ1vXTS2uK
6FK7SXqvmV1vbUK2622aTBNyLX4Su4ayyq07qSYE8uUlD7HfBYfWz2hZZ9G4W0Kw1TrM+vJQV355
jXW93UX9o2iSjiysfucb8adyqAGGk3J707VcYwve6efRr7s7lxzDtYuAH85ZcYuR+QaLNAOybpzv
0RjSGKkNLpnR0KC08hoCB23lvXLdlrd6GmP2+wZwNNp78BdVI5p528m0wf5cje7GMczhB9rrz62t
cN/WdnE91HKkLTvgCUxnvz50OgdzNY3lsUAfoTlgW+FtqqHirIo+LE4oXJpwJwaLjmNjJv491aX+
hLkjxmKChPpaS6t5xfNOOJrVVJBj/aBcGjUElWGXFLq7KtABJ1uzt4Ppi2Nykx41Sdkb7RbldyWH
0ovWVu151Tng2afxioA0sV4MEF/jVZz6Ls66qKddRmh9hhDCg1J6LsoahaI7Iahv/TKTiPpoXh+J
S0nsNTyN6TkOTA4RqOdecJTCiY3LhOgnM8sAerdulwI4ZZlGlGsTFwiVQ70kyTjsO9kYLmmf3qeu
lsPZslt9YwwMYFSDbmgdCY+c0kCN5nffT/29HkN13Ygy2zEdZUbcpjhOi2m2aUqM06XQofVZkaa7
9hsE8iNvESssyaVB2oJ3TBjokKk4YzIFXV+X36O+Le9nxwt/pIaeDpnfzd+bYezBWJj8xVaYWNEW
QJkz7sfIdvVTYmDbYiSO4gzoYxmMD4STo9jytR6Z7Nf8q1dRalubFkrAAACQ0KpDKMYs3OTdkKvr
ImdmepXjF8wRuyQDYVZZND+lnSMYBWHLsTntePg+dOA03n6Z8KF41zK7Ht2SWasf2bsKwgrknw7d
NKSyco//YV6bsuRWquhW6VydmwCNK0fpkZ63AxbSZuNZ5YOujkhO6ct10hv2E5I3GH/N8OwmdXRu
sXERw+2I6kvX8HPWDdwctdLYRtyN39X2KTI4EO9qP8dQmavKTw9ZVAwcYpN8+kY9t/Rnskle4tpA
alDRfFyQNPFMgHNNNuwetZgttmY+AQV3gABMK8Dh6kEz0BRbAkz9+ARCMk6wHncR83sW+OTWL82G
IIB4KK8gfDpXQ0V4ybVySnCMLnM1Sxv5qaSVeRhC9Pv0+MdxncJBXplD3D74Y4eeUcFTrNsZqZof
2PTJQ9RQRK7TgDW0YW5AkiyxnUWPKlHMmfe1wTCiNlk1ei+coTq5drwKV3PWzn287UDeeqDVTTTJ
0GnatTkN5IBCMXt2rXZ4bCVcvU3ZT+2jZ5sScG+CldwQzgPzROeFjJWcrLPCOcIcw7ueNhE59YiP
pHIIafdiIIwM52c5H0XLC7vSlpq/56oEA9bZS8AAnVVK5QQlvrHOuZUcEOhnkJnZDEaxJ8PXfsM7
OHW7CgTNdG9HZvyM4Jn5b0fRdUKB5kV7UgLQp4wp651vem11rEtJmEWT1+2t4XOuAjco5Eul0ACh
I6c7ixS2thfVz5IUa6BfxTxGvbbK8yZz0TFrbnRCrGx+q+HoQ/RFdwyTNzNvm9SgO5jbeM+IB5gK
agg6HBvTV93nmqE/XZp5Sd2kAU6Lx9WPenaMr9jUXcJqO+0n2y6KWGjMPHbWsRIM4gRsilt+dX0M
Y7IaDl5l4rjJ4k7/0DRTbZx8QwSjO4DKeyintqAX0aH4XUYlCSd7M2bB9mbLQEze5sO1P5qYUAiz
XnhHaGm/W4FwUWYVfXnUMRkKa2eovwWmqQ5VjTakc/qZ1vMYBkydBPYM9OewMasS3g3IZjP67IYR
NDIzRQOeKDik5qTT694qn+lLu2KldBKRwOT77imHX7VN8x5ZS5wX39ETY1WGqvM6F2V51dSLka3v
vO5mzCqQSLG5zHoA6LCmpBj8lBdk047oivouTZB/IuOgqQfSIYWgkNZ195kjTgPE0ZQWBHRXLDlL
OSOaDJpmtDUCUnUMJ4iesW/EPzrVMkkN+yUTuuxKgmuSueDRG6O83sxtUzEERZkgoKg4HqMqgHqb
EGkEU/uOPgni71UN73zfeC2uH0DCa4AOQLumeE9BesigIWhG9GmxcyZU5hi+vRaAAAFKdjAgilvG
8CboIHjleaZfhkRiu4xa5D0AoigueSqPEYKJQ4v07lySGvWE7ZwskjbMMZ84I0kbnlJr3Zj1JaIJ
mnD2je1vSAPWJBRtw6ycP8eh9wMVN8dnIAsHHQrE0AHSQ5BEiASBwZdeuWd6OiHno5+8nyaGVVuj
bcxXy2E3eolr9HNkxNrund17wdUMf2MxIBIxcohavEBo5zoBpkcW2YV+1livZxYIpHUl8AMviI2e
trasDjisoEOxB6BVRiZUymT4FLYjgd0DYbB7nVJlkk3KwHJRq9coaKeDofNgXDVFQY+H6JvhKchU
QUsefOweCXx+8WGAvYokc9wNXCQDmfiCPQ0EdCngJc09KxBGvM60GSFkaL3vTLS0Z8e0Imhgvi3v
srRoHk3MTdk+JAkWU/9U1F88eERA2Spg2xsKtOlzEIzVN2JmeTv8tqjliRePwjAp4vKr9JCvIFuz
IdnYAkCqpZ8DOwAvZlcdw1I78rDJimhy131iyD24wvHA0zPEuxzj7HeH9JHksOSOnoANIMo3AbxB
zmoGgMvmtKieUt0u4lQRgxTPEVUZ2o9ehU9o9MSjgqO3U9zAFjXDu13S+ioD3R0tb4gIigPHswLm
QQm2tAjXpHpAg1GmHUL5mJYkbznp8xR6zbyq+wmlyCzQ5O/jwsl/sEjA2xgG/xq3Dx2saayLLdfM
xAUZJKRnt+jeN0SRh+HGCstPQJD7Ey8riWMJoKS+sq0jQ71xRevaWcVuN2xZVWHHMSUmxGvhvYD/
SO2YiesUPZPjLL9HkBm56bGXXcbOTc9N5UomaEkA46jXjXWxu6QC5xtHxJplYldNnBsHp6igbiMd
D+n+1nOWbqUdq1s7nYu70veWppRBzrXUioUFsM7V0GjUhiySXyVemoX9635JMkYqo6pzJo3BQtaR
RXqpBLP8eVQRsikrexVhbj4mWG/QObGH3PTgCIe9sDCsrhmGMbHgxSIepSX4CchF05wEr8V2hNwd
oIY7MDqY1ghZJnuGaQc9bron3jRYl06FerLzpX+aooL2a4e4BfeWHR/GmeJi03hqhnFd6Pg7hC6K
xRK6R+36+R5GyRyRhVfEp6iV3Z2H+mExRBio0Xr1yHpRnyMGzvjEByujdMG/C6aE8n6eeiamxhG3
BCcqS332U1bbUTrRY13Ozz+1P+7+Mq7/TIlfIPA/29kJX5RQQNCngognSuADeTSwubB21SJ7bqz0
vhrm9sYhy3gDsM4/wizy91bBLP/3H7rkE/z6ofQEbZjAMuDqW+8E+J889AIcxhz62binjabOVBn4
v8Oh3NgmHqxqbjoCDCfvSmOY/vH7T6YV87dPpm1imbbvMCZ3PrDlK9cdfJXreV8HFXpfxvFAQkvP
OKH6yWbySMPi+/sn/v90mD+lw7CdW85vm3FgKf4T/HKTfCsvpMJcafWVVLefGRX+//mb/urRSftf
0uVh9Zi22D7poP/p0UnxL2HC0PUdUkV91/8pediy/8X/I+jROY7jm8L6L1AFbAvmR54EMEEyBv+G
9T/p0X0kVdA4pEEnTaAXBBDTb1haeD8923YfMp/IItrOpGKvDE40THdqDiGxJAOx/urY442nOwK2
6cpkXp3+Aen733wBx5aCl8zn1f71C4jMqoLBUc0+jPgC9jz2sPgU+0oSbpGMsvOGIfZyCQ0yZqSa
WnyP379kXMufX7L3SwDF2LSgKlPSf1xTNKryRuWq3jNKBTZh+U9dzImhLs6//xxnWZx+Wkf+/UEe
H7O8zML+8FMRZWoo9mW9L+DjUZLRJ8He/1qib9tJNvA1kuuSqZ8G1z4MEp2RWZwNJt5ugaaToalB
C8gOv+rUJb9kFOaDnVk9ZSVbrXTHBrAnqW+AcLKtUTkj1YrD4MSrKqp5mp5+Fc3kmwg4uTEN+pAL
OdXeZx3qK7PRwQYjVHiMCiNYGaLCSu7O8fUUPs/MlUAazE+lFbg7ZyR1Y9Tgnu052+peXQBwBRs6
UDdzIH/0cf5gz/7L76+c9WHZX64cT4dpW/wU0w3eG80/PaVa18zHk7HZ4z2wsTbkl6IKyHpdnHFx
iI+ynNVb6wHymWV2wdBA8wSM8rqGGTdBwFh1QaE34Ti4awzln/py6te//4of9gi+IR9mcqSxEKrR
kF8esp++oT8XpoqSutq7NltqAjOSwd2GvgS6YUKu1+REknZR93L3+89dQqs+PFQOPWPPJ6hcvC8j
v35wXkm/Ym6U7kHMMQpsUej6wdySCVEJ1FKaWFF/7tclfrgTKK4KDGdKBRoUPHNqFFtFFF1H02Tt
0pFZQaPIQGSRfVTWw7RXadhC/BNOtprgrWz/8N0XWvevL4TjQeGRFDNLqvISb/XzRTM76fSTHyvM
IKLY1IbrnqIYmb/dywdEIOCt/VYRnNLmNxXm6Z4I4CFDYKwkpIHcIzZkubXOuCvds+d7lIi6s1fS
4Ef7E7/GUzapufb87fff++/32oEVJDyX8li6zjLC+flrtyIB7dnztQcDshsABT7YlAzHlgvdeKAR
666VtJSU+NMS8g8XDBa59NBfWSbwo18/GX1GONAFRODaYx7vOxmsJI6UP9Q77Eh/uy02DIiAwZG0
WRN//ZRCVblt1Ert48kviNeosyNYx8sfLuJ78fLx7jvSF1CLLIZU4sPdJ57Q9+O0V3vUrW9w2hq1
8rSkzVTYeuU7rEPSGHhr+xa/jDVnR8ZHb1aEJqSaU1QDXcwbjQPQcnpabK1rbOOZhBelecizdBD0
hMGt2EXwZHjGtDMxSggGClc0EgNsHl266i0ld2B2SB/BRsIc3d2bI0uwayEsTWowSCUCL7pXrnU2
fb5a2qmFIMefd2rYhtNMfKqY+V810LPFik40MoPgXdERCRpL0GdC6E9jy8lJ0NcG0ZheyMi5uKl9
n+OYOYaM0InqTd8a0ZUHplJI72RxMEZ0qvSf5E6VyVsDq3XVlWwL2LA51QNIWwUWz3cRac4klbp4
Pc8gLIbneq7mXa/kE1xpnsA243vb9MUlh4a4BwAj2leOGXI9LBvMxCz6hWY8IAcDqfc4glTKHD5M
ydT5ytCbnUP4+PCH5KIjGGp2jRoRWm+9ToT7pcBoC2Q5Fw99ObAsJzO1An5DDNrpmwXiCqNxG2yw
axJq0rYPjQDOkbHBA3Q7R8PQcwBkbxm6Sm+Bi6PAHFGC543x6puVJrSikWsZ2/hRaWFgldDxjlcM
U4WbXGyH28EhPlkbaA3XaqIZnDv52VXVY2rJp1rnOa8h6V1ZuDiFpWmz9xFRpyA9rkAdPHj4crB4
oYHsw33oF5fG1A2CZwwAhq/0VqKeRbvEYtnUKbJC5e3qWr0Vkrw5r+5PCIVPc569wcOV+1FPGv8I
P1QPubsabJgsPIEBjpqNMP0biA6CSQJ7QMakYCO62lyY95psUnb1qWTnor9UoRbI3ozI4InlzhIF
9OZaJf/IrN1P5M5h+cDpylQy15sxjN7g3/IQMEWDCDgE+PuQwYPuWDJTk7Wa8wtQAnXbkVq19uDy
P2qhdnMaX+i0locYXd/JC/0ns6Xv1FCenvGKUf4tN4bi5UZ7TYs3nzXt/dmdBh4bE7UHjFYFfzRO
LgGS+ZUb2fc2OJ891qZLYPYp2InkYrW8Gu8PbgO/GULpuPNHp9jSTt1PIniqJLVWXOPze38Fcp4w
y7LvddsgLlxay45TzSh8uFldshREBn9fmVckosY8QbiRipU2eV3oj2AYZ2R7HkxAsNYQJusq4KEt
cXm+f3G+LoVWh8guNdjTpOR3A4jUL50cmFS1wAMwKPGq+XF1XUpZE0DPvcMVl23nGjuuN/KdcgHH
rJUpAXn9uRzKaE0AXbob25AjMQsYvXEWLB/u2czv4NHFbbbcYNys90gFX8uK9wonz1vt8a3DOr28
LxeoxN7akW0s6FkJijTiA2BcrVrFDlJ5E14dC4FHN3AROQxQss2UfBTy5Nu71iHAsXFWZYDsrWZV
YqHKCIepXnEqn993J2nyFJv0RHaEwoRHAtXfcIqHd1iXdzl1HONbQh8bXZAaM4oN6+n3QrGY2IIn
t6AuXGmdPGvNe+wY/L09a23mlVwQ0ncbX12QT78vZ1PBhYiVd/O+KDHplGuUKa/pyHdLOu8G6/R8
qFH6c94hmxoCEZ299DIZC4IbJOtK0en5q06Ll33UA+u2XbYdr/Rv3n8hoNa35ZWoE/d+2Qp8KNht
xRd7vweVkDdJbgxMtRdf8XAOopRsi2J5bIoAhqrAf13S6jNTxzq7TfqWVZHaNuiaNg2Y8L9WusBh
MXHj4AnAOiuqNxtbVpPhVgdTux0N3t+UNxP78cyfChzjQAxjeGyXuzOSlLB2mfETlmMikOU9BIE1
Ht9X4mRcCjEvAu9OE4o3mDILouSTD1WCQXqEf7WZg3GnR/4pksCRp76rdnBzZtymeXJTSgzMgVux
/WhWBJ5h/vplX7HheTBsp75fouOtJiRyKpv2dkizO5u4kMsTNuLoWMUVJwlWml0/c6uGkocORXi1
VhWPFQ11+ss9t8aWFBTL3aVJ+5oUvOE+UDKSfy2y6iL+whrz+e59/VXL6riEq+8LGB4rQ5YMmmk0
bpc9rsEZRdQBT7Xb8QL56Co9j28tljb3oiTfvJfDXYJivkN2e22EanrGJlgefFBqDPgorhg8Xd6f
laLNL2kQvyFtfwrNlIBiFzZX33Opl92GaRYbY8srgCiC+Z/vZRuPfjUCCDpkeJKyFRPEDv1GUe/8
fulde01yMzB03bjWUp+7/o72P93RqmTDm9r6hlWyPiVO3F7BfrNX2kWHOtoxFjtrlqj3idEqS2gw
ad06KN6HacCm4ZqHBoD/hRyODgav5SS73qp6UKKJ3kufSQ9CkreyLl8xp7UQ3yF6GDKbH2HRVCcT
8tAmqtrHlME0Js0g2YjQsl4R8iSrOSd5I/Nt4BqdFW6AUBMNqcD6QF9EFR8tpUHVMwNxY/8O+E27
HjAWMIoJDZ4E0L/BcsbMYurkem5ubCt2dr4zwjaU0aUzFq+7D2K3z0J7LYZZ7yCGz6cZugoYZBb7
5SRKWznbxFbCfwUkddGfig/SoIWJ0oYmbpEm66FUBANh+CJnBgIOTU+HGgUhM8gEdt6JK9aL5kc6
U7C1vYtxry7UwQyrdgtr5aqV9StjNBQ9Ha7Y3vaGayxE5F4Ett4jnSCINnVCPh7vTLHAeByr4++e
oecmltVBgXLhMfZf8CEMP7K2QfZTByF+tjBec4D6VuHsTaPpWzdSPOPhZtFiJLYu4ZWgX8Nzx9PA
JIjQOpgr+GJCvCQmZziQgyLBkZQC57b1gGU0cugAencG5lgDWgfbUbeLpibZkjr2DYnAtTE0p6Rk
/XX64dkyhyPt12AVJHnFUm78qDwePn9AAStGS5C4bXx1W1bdFDv9VTs791GWwkdvzHNj2BlcAZZM
M+30pkmg/qDGNjd6zHlrl5MPNkJSi2aWJQJZ3qyxlHh0qJ+skJWmLOLp2W6dernD83pQ7EBO4YVv
A4qWNZ5b9amoO+fkzOYr8sUlSVS/FiFdmDyrm2/RLDFFGkW3nT2fUPuSIjhG9I0OmYrJ5AyHc8+A
jf2+jjtGdqYz+oZuGRaM5ZLw25dyj+GGP7U0HVxJcefbvKYBNB82GeveZtACS5ysoibnuS2XR5QD
894ZhgtWy2CfFf19HPDEhJLhjAFEfzWzFSzfsw9MwGEsTtqzOBayW68kZXZnxZfMLV/NrFvEpOa9
JtNt1aKPWg+xHo8EHmDNM/1uU/nRXaGGczVZXzhA1juzd5uTxsj73BnZ55Q9LWr9fS0meRwaFjUx
pBmuIL5NQFWFqLylul6W0xmD1jUWumzTBy0ybTd4shNGWgj9KTDGu9kfG6pAVOUNdY1hyTPmNY9z
I3O3Vgyoo8b8UYoBDSkeqxY9HJr/xrtxhjS+Mxur+pyYXPuCMhnRrn+lHJ4w5mfGAeRGSYHFNWXw
x3V2/OBTCQsNGUIyPOWEvq+Yx1F4Lv21BATykBFSOgWsayGCCez48XhjGDa0BU8ui3TOaaXv4X+4
up35sdSYYu6rfZHg5sQJeCChah8iib2yZEoqaPwWsds3DfsQXsgbYM3m5n1Hxx8GlYByp16e1YjH
5CZ0FjcXNQGHa7FNbbg6Bl945Sx7ZjGVKl8tpxbw0+PKZ6y26aLmtczZevqhG26jilcKug83u2iL
fQt66jjR88G1r8bbjKyPh7rrAW2a1taITKycfkx1x4keWBDPZNOWxTnBHraWDDBhx0jrjNqNVV/w
DI+xPX/JGX5/bxIsyXQt0JRIXFZkXEbrzuBpklMYflWD5m9p8jdzNs1LHvbFWbHrvT/9nDe3rY/y
j8PqG00IfpXyHoIx2XtS3ANK4qgXsnMRXfBj6aURaYnaKZL9tYuCFoXvsgdGPJ9dKXqwp5y8UmKF
7huJ7N9pZbWOifNZCzMmGJZljH5pts2XWV7mtkejY9jOSOmEq2zeOjUfPyk0OJBj0BwY4lY1PTAM
7E8rIx6sjYzpSvG0s8VBTFv3hXP/vveiOiALwwmffn/wd/+pveAFnjAtAabZ/BgH3ac99AMIW3uj
4NCZIcHHDNi+1hV9y9TM5x1mvIxfwV1uZ4XXUOQdS031ya1fgrp6MoOEYV3MQXcpMzrfJErb95+y
ProzxTjjDfCNg1ANAgHEUSjt+jsvX6K7gpYCuI2e33ut72ck8CLfkzaP8S20aN1a797KZoiyRmud
Bbjgo1eN+Xk0LAq6filKUayuW8j6nJcywfnapfYyYFu+H8I6yw4euuB7imv1VOgaJUy0VIExSGGP
M+/GjYLwKrOIGv39JbU+8KbpPjIRsBkUQHqgK/BxQpUq9C3R+wBac+Qg3jo8amJKDp6g6Moz91Py
vvDSISVCmtcNL5P8Qxf9H5pigWSY4TmWzQTkYy/PDgKEiiLr9qlP0K8Wc3zQDXVSTDQWQoSUlCuv
N9e9Suw/tKveZcQfGkkc35E/o1h2YIF/aCTxZlsdGL9uH9QjlH8WdbychvWQDEienLlCowWQbwum
BCAfZL+yz/tHiUNxItbn9fe34u+daoc74Fu+HSBHgUL+a++sE51ZxeWQ7Z1lEVgaBg42tJWvx3bb
uM49jMQ/jVD+PlZAri1cH6M37WcK718/0i5ak+Nm2EEjs4OtqidGuhH/y1Ll06ibHkwQlMoC2M4B
R21++P0P/oe3mVEGX0Ai9F5GWb9+es5FtVsknowoKcZwpgLY5EDxhyf8Hy4rXWZgGQjK/2EAwG4q
sI+67R7jrLPuZjRjTTp+MSZ9o6X6PLUq+cMnWv/0w1DA8+BiYKG7/+GH1QVIZKCu7T5KUn0KWxrm
CZ7gK5YEWjlD8BSzfeIKWbCJXnTJRzXt+9GqEP/UHZDL5PusPv3+Wn8YBy+v+TJH9FyTh50m8IeH
qzJgY0qz4h3L0i9l5U4//ip+s5QaD8n8ze8/bpkyfmgEoxv1fYeuP9IvDua/3ttO+IYXFpneB4l/
0wghF/JlsS1DJ1mbVM0rq/e+kr32XJn5FQqI52aBffTJcN2J7HsbkCM0u8n8x8j1f/haUrjI8Xny
AIl/nFkipJlAW+l9Lnv6NIri2atZajoSnzDiiKuurM8xTbIXu62qnS65RQYiLrQe5avVoPNsqOPA
MAixSsqCrEDPvhmIzFi1afrN0we3NUG+OZQgrX9la/teUON0UVyt8qhLkTZFW0gF6donVxInKOOv
ZTCaIY9CYQPFycG6tdb2crY2CSUHZ5GvzRANVL+0spbJ4vvGlgIGuvr9LRPL7OHXtXCZJLuw/j3c
gt7HSZm0+rHlYLhAPTkuTG4doTYi+0QNOX0xv0bcE4NJGFuIzmRcmO8/k9YqSMq6pCD0adWG7HTY
LrMjlidj65pMifqlboY0iVH1f1N3ZrtxK1u2/ZWL+84N9g1QdR6yYbZKdbYavxCyLQe7IBnsya+v
Qe19cGx5H/sWcFFAvdmwpcxkkhEr1ppzTClmsuQkNlKfTqhAd/+bncT4eaQFWEY3XRtNKuM+ffmM
383S6GWwztcUmxSlDQFRvrahpwYry6vJ5oboFLvyDEilJqXAUystT8J60KvfvI2fb34Pkwy3F4oP
Xffsd3eZBIxT9ZDzd9VUH82BC2NyJyQFMMXffGc/rzSMDg0/QE6re6b3fqVhChIpE3bVLkIqlKbU
PQYQIrTDbfEtnxs6HOig18nSXVYjZCAC2nkzHbS0SEKvGKr4s8kRPkEEd/Yk572MIyDXN9uWy5mx
4PBOf/tcW0w9rZw2nBZxdvn1h/i7L40BHgNQx9Md56fhNlQy5PmkxO7iBtQcilPCtYqR/O+GqnOU
o9paQ/d1OS9NGe2nTsXfJun/ZsX6eYH0kEUwT7RMy3Z+mhPnJvrXyjCqnW6XrxYWoDWXgRfLa3M9
TL97NfPnssvzLMMLmPtaho4+6Mcb1SoNMjtxgDO/HESYVeUCr3EPc2OKdWAI/LUuBfXcMuSAdS+u
5Vw+lWOZXUGbpyugi8+Vb0zos9W87zl4oxrGLmAj6QON1vRXUFevf/01/byP8o6dZVCMhGqRkfz4
jmtn9CSC42rnabCgwTS0G/Rv5DjpnJ9oZeubXs9/M7T8m4KfV+OOQLGls2y/f5JySoehVLAisMdy
C+OV4CA+mueUhKZ9LFv6qQDNONF2GE5j9xRYNCqXniH9dm0LS45wNXKEdxGDok2b4ZTiBoC9UAoj
VFSzlcURk1zAbGM57ZM5U2+99UQKg4OTyfg5bL1lNUsc+rXL+AUGcYKFhVhFWaKNs6HM7UTWkFgZ
WR9zBS7H0BjqVUCKgMfKKoy9pZiPBrzdy4TS4xQ3DvRJ3mYb5RKMxczty3ISdpOWlxt1JhTRJ0tD
Xl9VDRTOJWHl11+l+XfLhouvzuDi4q6z31cDPpmGtc2yIaY2vskQB27JtZpD08HRRmO5ZA/kkJsE
5mfa5nSzHb7oYlD+ZuhMouzdGmbwRI/oba2XmJUOyZQQ8WI3mBja1nx+G23alRGgpiDYQzLuJuCF
L+HXn2S56X7cs3zWV4pXRDG6qTvv1nv4wIxgMQPuCo/NGD55sZHe8kgQnncSdSDXgT/LZ9uPvI3l
9dlv9szFJfn+9U3bcyxkOQhNjPcSpMAfs2AYi3Kn50zRSrMeb4yMfr+PvZiRZ2A/FBVpsYkVZ4fO
4BkB0ENXQaOPnSx/crJCbTrdIzx85jZl72KiBPh24072J93ojtkEDaSh+fo2f6C1YRAhxvA63cZR
XD851TINcGiypzQld7pcenzj0s4lVuS2VoP9oOfOpiIUpu4BjTju7ITTIsshgI6kDFSYeq7pr3aT
5rvCRwOUeYwbf/0l/U1lgYgfOyehRja7srtcxe925Z5ZXQHJqoQTyGO1DAgkLjdU5EyEKuhd27mF
ZykyxNl6pq9wXNP3SR4YHlSHtzHMrHdou+rAWrNb3+bL+qbcD3aKWTBqq+eCiT70PWYRgIan3a/f
/c/rHoJtKgqee51j6vszUtdqVSNpvOwQ8O/IMWBuwlKRTbQj37pReSR/s+r9VDx73FPUpxzK8CCx
sS9v6bvrFRvAoYk4yna0tqvVVLUeoddsx2+zmObt6+0YCvWsLyg5EI10yxiwB0UDCXvstrWqYSMg
Zlkh1fjd4vF+o3x7c8hoLZ63RTW0/Pt3b86dILtrWZHtklhZtAZ5D3gmmQIwLgPq+DuJ3d+83PKI
o1SyDA4TP207WeU0DCKz3eAsd60nzxNxliw03Dtv9sBff9v++yrYY41jRUHRidYOMOW7ezWue6aN
dQI+KI6dM4Aam7WQdJzRDkJGTQBxhoyKJCmwtIO2dmBIDdHeICn6Ype29zjYMrhJ+27vWt114/rj
Vrmtu7KHnnAUnlG4sWNDxmNV7IJhgq7dFsm5sICaRz3Ux2RuixDLCs34viblUdNuMY2lh7QrDMLw
GgUQ0JQbCMkVdk+WOWIbk2FjC4J1MQWAgoiGkI6kIqBH2TtIm9YRLYfGRCW7hu5PQhBysJ1HGAbh
rnVydpWWbqI0E9cF5+Rw7jVA4ERXbiBSE81oap+NRRBoDKq7JUjEDEHspRsv5qQWgV6lbYjJpqPm
nsFrRAx+M2kdEag66MCyALiNVAXkHjs5dgRSEz9uFxldssjCQqH8fYBN+axVkaC/e1+19rWIE3Oj
0R0++VA5aP/Mxqc3AhjeVOc3D5r1vlD3QH4aKLFMDsTI8PylM/XdvRwIVQdazi6PgsKHb8QzZuWo
RohhYLJNLZWaUr+ulCp2UUXCozVPNnCi5QssM3vj163L/KKjrvfAJpExCGnETK3QRx25YmdwaSn1
9nbS/HTjs0CS+1UXIUMEe710JULfmrUPUznY52D59WnZXrex+cHxUJsMo4uSxOmsbVfLYm+mjf+b
htP7zQvZHw8UTzB1DAuN/u5WZ+U0HEuR5xDXpEGiyqdF9JtK4/3i+fYSHgpDJ9Bdw9HfXWBOYQ6N
AOEjGEihHfW0X/u655hRzYhBWktxbbTfnYreFwW8KGunTXHDeYJl490KJTQi3dy49gD3eUCuBECX
atYVY7fMQDDASE/DZHooax0QSJs1v2lr/dRSxbmzFMgmBTz9VDouP95VEwaOPl3wcZ1baczlCWKo
TGveYFfjBYFoHaqAWC1Wuw+0HbIdWSX9x18vY28KuO8Lo7f3QIsc6IOPLnkRiH9/Z/PY1J5Zk5mW
upkG3E81e3JloHZnegPxrE+IvQC98zLqc3ThQtqXkqiMTdGa/r2WefMm7j2wsAOx2p2c/Se9MbmU
qqG6i6tQkg1/N2DfOTi1x8dpY++slO2ePYLlHkyBKmE1ktK6G4L2xoKlvIohe/ym+HJMPsMPn5EC
lpapi8GCxjV784+fcUpad+G6uWHHU3UerHoM9YpcuKAv++Pbhwi6OL/RB+Gdm5h/YPBIYBf8gU1u
oB2ZKcE2Fr2ItRVHYk/Qhr+BPK3xXOvNYZzNbxVajD0hMkjIALBviKe7zUxpbas66Y/zHDf7XLmw
u53Z37mj1zPVJkXFSVPUHK7a5m5LOpRJYGhfFloooWlu6shZCfgGhG4pks74ybByeyQWsQD0C3zS
JavqZpqrh7lOLRah7ugMhI3NNtg0oeL+Ckpm+6SVf9k3yAMVr+XNn9fte3+M9dNOy+WkCY+m0qMV
bL0/a1VBQLA856YQrzK9k06r117aEzQw3EtJfLfV2UY4t9ihiUOM1iYdr3XqVP4+83MosQndK5AW
wF8CHrMUiuRJZQI/8JTCt8Rme+K3uOceEAMTYbvY00jqVlx0wjn0/sucVsGJUx75WC2SPadt7FCZ
Ckwi9v81qOkHXGZdCI31g6QhTfI0DshfPzT2T6sVUBNOm7SNoBPbtEt/vKHSpJ1c2ilOiJ2uu/aR
CH8yx4EhGG88Ygf1zW1XkuXaDqMWWprUEOKo+AT9DTyOjS0sjcknwkIsPwJZQ96R8NhlcwNoGhKG
FppDxY3p4v6rEcdt9Jp7ZGpLkuQSP8Un6IP6q7vdOBEDZZj2/dBbT7ZmYKALvPsoTr5y1ulIQKu7
k2w1by8QbVwJcJk3LfXkNs7BCYDC4DhexBVUp7HdufQGdjYjv5DBJDc6XJUt0D7rNz2cv7t3mFzY
NL1Z+34qCqcxiZlRcu/0ufMNQ4R/szwrdQc8bzBAWv76i/J+2rlsviILhRqdXDPAlPbjFyU7elV6
17LCIqfapMyhnxCWxcAxSR7RZzmGlh6ll9ht45Pp1yx4NeWXMXDRx15RwfvE1zNNfOyD6DwI9yqa
iY82UPmM7nESaQkrlee6T5G88n/JNnXnjRZwX9bQqjbmwNNM2f6tbNR8a5aI+QxI/q9GWTb7zuIZ
qDgUntNGd8lEtEQYI4n/OPR5fcfAH6+iGfe3VZLMEHjRaWS2QYvLndUWm3x/hZgrODCRvW1xHuwJ
N2blmIPuSrqFR8JO2V8N8C3DhrTKsFneDhNTuJO17D86E/dW07PNaHHvy7VjemkIl3Zx5WvpxdRL
fOR1oX+yIg9XPS7p4kywuxYGtaTt3JMnirmVxcgj2zumF0QFygMx/+ZB+5u7hZuEXsyiR192yR+/
vsZ180wKVLF+jSgndbh+2CzZnEq73HgOD8Sv75efX4+pIop0SiwO6s77U7qbFSiD59IJcykpQCqe
BmRzAXS9xN/HMyTMX7+e8XNhybHN4bPBQgoY5gXLO/qusPSRtylTCDtEx0SG3YQy1DB895xIBlHF
rMcnXI4JGeVuWJVdva8blgs3AxBXSh5+bygYBQxeBEuaPwUdG5Xe81Xrpb0weEF/VYqPkrhlfScb
lmunWDZ3J8JUOif5DRCSF8zUxgLSjlBcc9O5Rk52PXda6qIKTctE2wh6kx9Kn81uBhtOQHYWMmX4
BqGg3MyD8y3z8hcz5r1rOoEGkx/NJ/pa5tboRhorZf2hmbnXDY2V/21rrTJKrdoXMfEhBAIFEsG9
gch3iWyAxhewS8bcgsAMc/00tHa7K91lN4WutBYVdUmWsM90MPhX+vKsTibrRy07iCMz61vWc5/P
ils8q+tmjyqevSdj2W2ySj0kSaaFXDdrm5MNwsDCK8l1Y68PNFJg50mNf/1rzv0OslILa0/jNA/2
rIP0NCiyhdOJmHl+QxqbzQF8rMfDwnKRGAP1QDvOXMQR9Har+1eGYoDf5fw1aIW/bzye0CLmv+iC
CqKIgnZD5h6W39psd7Vo6ktioCIq2qhkX+Bjao6RXnoNQG7VG822m0p3h40qOEC35dpBP9rls/vR
nbwvEr3uOstt88DT2Z/x1FhbVrCFTjj5u17llCwJZfTb444hHHI3GO21prELQDJICaDi+seB1XJo
5+t4u9v/x3yfywt9KRmFJAJZ7z/+468X3ry0Lz/8BRwtG/Bt91pPd68NfIR//Mefxc3yP/9f//H/
vL79lt9aOoneW3r2/56vtitffrRu/vUTf1o3PfsPljZnaQkGOKywHv8Tr+bhz2T8iHGFziujhiV7
/J8J4w4MNRrr+ATZ1Czq2n/h1ew/fB+LpQ5hkKmBy0n1n5/+r9KOC/dvS71366G9vDEKHQbBnP0Y
Ub07HJje0BN7NixqRiZGI1TEkDwvRtOLsE0jN+j43ZX5m9LSYbX7rlD/6/V4QTr42Fnfr/e5sAj/
zfVhO9NnBH0jvvUzmsNpoGX061cyrXeDleW1mABS7gQ0X7yfTpwd1ivLiuNhy2Q+I3jTIehCidg4
pNjarrKIYqSbrXSXm22xWc7/X2ES9jdNMWYH+FlQI5SWIWydBlgEcLbxr2WBqB+ZVaN6Sghtv7iu
MI6dbjafp4Ell3QG4rdXSK1AJco5H73VYJWE82EoY7JgfJD0CXpCExNlnJAB6ASGm41YN8kcgcTx
bDgHcbltfGDhMIjy7hv6m/gVuhSiiMKzNmWUzzeBMl3abWoSO9VzHsi6tr9NUZmfFA6Vfq9sslQA
/QS8lc6LokcsWrRHzVjNdA9F7gko6KD9V3hEvF01W4yxYQHBisXLQIu/seE9reiR198kydZHr3EP
b0IyA4jZVmMIWEzuhyWroCLr1IqOs9DmE16e4mYcc9KiiTy1yetaA2x70iRSV+a0t6mN6aZwvPO0
aJqZJ8TEBdVqbQVafV7CENd6R2s30undEuybxxvNRRqRZJghDG1EyzU1T0mAk0qOTF8m4gZWLul/
oEC9S1ukaZgjq4rfnH8GOhlHC7bwvWhjC3CwwKcbU7ubVI9Sm6We1Tve0auwN7B2D6bCDpGBPVhH
lCE0P8Q3CoJFc44qcQkZ9/QBtd3ipuhx6hDLwzzVXcxlpiuZdiEehTaNwQKDJG4B8SJMNJRLX3AR
dQwRt7pBTC09H22X0LYus3rD3gjgx4rp9tnxPVmGYs2M/KvTQS9ElanKNF/nhtzpmBZXYB6q9TI5
jiyys0ppfE1dGVpYesARtbtFKfs2qs1A2ADA+dZH/sXCEIaF5yxbQbowB7GsJ+y8j9W9gHMFPwf+
Sn+Ko2zXWuBaUYVsq4Dhrj/6zK5UBNnwnFo2QlCk0s21arEzI30oFvXjYNEItIb8pAfjq0ttjxWu
dsNM8uXVi/sgEHSbe9gOW4rgbDUvGtEkQN/Q2f7FnGJBShnJt1HzOArT3ULIwRhuZQlnXkI0LHHm
qKhD/Cads9Qajphs4W8jXxIxTgKizM6tzacM1lMcYYnRI15uMZgR5rojl7gF0WN5a8hpK7si9A/g
cbpyB5OIwbLtN3VD6Bhf7G0ssf5F5TAx/+ewFEke1IzR3YeW8htRq/eBApvhN73mnnBmpq3V5wDl
5f/wvvn9tvmP/03oUpQZ7Gz/fmu96Yr05fP3uytt/+VH/tpb3T84ZVJgmxYFNn1Ltrc/0aXsreyS
yPl8lx4+akbOjX/trRboUoPUHZQSjuG4JltUQ+BO/J//1wz+WKR/Oj/IVAMFnvnf2VqRLbzb7Ahb
WfYYmspMRW3HftfyFEJkblKYxY6FrdnXjKZfisStWH2t6MbKteY0KJLPcs0uT3j84hXkFHHg+UlP
gc7xtUNY9eAXk/M1qNGgKtvTyLLTbU6dZJMyeYnZRin2APdFR6LfWdfH+cXt7JuSZGGrMye8YvKk
abm9GWBBrLySpgR2HRiMDWfamfyE0v4a2RDee0ces6Yic0vmBvg6PRtDVXXeGp9dAlbPMz7mDvlx
K5XF+dGa7eKqwhl0DTJFfiEzA3MgQqLPUwIbiNcbrllLaHPYGgjjyrXFg4kgfl1rkN3tqUs2aA2z
T47scsadvCoeQEEWIECmr71u9QdYgeIR8RUJtkVpka1CTKQqJEflrHzJppiEPWOSsHP88RrZur8j
qJjoBwKLDZAFTL5u4nwc92TsFadSDB1JoI0zrt2CbSduU/PjBC9PoOK6T1JLXJrYhtMa9Yz2pHcD
67H/2GJ6e1V5gn3JHexbqevk2zIWvEl8RdZAXVZb6cKZpr9rHgJzeki9XpEJnRj3VqYc5GNRd2pl
lJz72C8eBhi00Bl1ZCyNgBQqcCkolb4MqkoucezDoFOJwZCc3OL+3g5SefGq+DXCSEt3MiPUpXPV
k5vQbtPI7PgCB+LblE7+vPGC8TE2K3JPnWOHZG6bVIZx2/tko9JLym4oVoInm8i5szFV9smStXXo
ujn/CmySYIBsydFpyBm5TIWlXYq5QpKAhND5UjkduiV8KIdmZA+k0TscpW5HlyEv1N4DB0eMlm8s
c1nzSk3eK4Jlw3yyUl6ZgILgHk5gecwd5pN4xTySCdKu2s5iEhDotaqYV3wJ8ka4ZXYJ4hlnkzZP
H03Sk66LvKvXwi7VI9T36ZIvfh+h9/qZrA/CIqDQralPBkxUfEGAm8zgSkIVR9RVVs1ejyNr00He
XuWa+60b2HLazmu3NBGD0G0hlcYQmg4tlevFDbyP4N3VJkD1Hia4KMJmqr0PAdizELRr/uLGmuIU
lUABcFwtgmUIRS6t2enUPE3hDGV/PU5dudYmUqFdnKRb4lGAvyWTolNTTntTdR4UBOSNcvauCwgU
0ioqOKJzdRX5kY3Pj8xgRoPeNFa7GaFdJUkaSSOcvBP8crP87MTTDg5achIO21DV6dktqMQE3mBT
7zLYcLaR2aFrLATLKClOvqn7zxkEiR4IHbYXI1HDnVtUz7YL9mIWW2duzk3hfUn7wr2Zo8zfV1pt
hzBYIxaf5TfK2rdo2Q05I5O7obHvfCMBKZjjhlYqmu6J7GipASg1oVFyZE7kV8spLzUG7i0kOjLM
Ole7K92qe0TLDCIXWcmuRt8IYBKEI1ENxglCb3vEk25vu7byXlvCYUO3JDGh7iweJiTS2wg41z3C
Wq7qaGNEm4KR9lSv1qVTziH3MYEZBjl/0F6r8VEAODlYXhpv8VQ2Ia7p8jh6KHu8rCeOvEynQ0YS
tKAeo6ptZjEjCIrmG1+ghhAeuneKDw/w/ISFrubbJn2L3OG5CFDzxNiWAkWedERdUU2dvTM7TiC4
AK3PVWrAuCUHeDq3tW5QcbTjUSc4+hF07bzuy6w6t8HQH3U1EgGJRgTRUlB8HpyiPQ0x7jA/yPQ7
HvIK9HJMFm4+LMb00Rysj25SeiZRWyTfZsWIU42S0b80jLd84sJ8K0x7GIhj5IqvYyA/WoMi8hdp
lpYTAcmF2APv9NBoFc5TX2i3XTNg+eCTR/QD+qRY1/3kCIo0N32qBUxFmdOETqe2DcsyXdyQeTCt
Ulqw8PZizLxBx/PfwpFrEiY7BKjoN41HBDuhJoDEQAYUUY/k0jt3KQHBRG+JNY71UzrTUATicF/M
/XhySvZuulV2e08+X7LgWr/iz8twQZGOEUX9VVwkt6nl2pwytDGc/b5eJ4xjw7Yc5p3VRRX5h6zg
dE/m9RgxQWQ+1b/CAr1lZPUxdSti5np+wdrIKgKvUpYNdKkydfbMceD1z/Re9BYDXB7Vu3aZhs16
NH1K8sC50928P/HbAdj3+6gXzy2pG2OefLAwtZtSbClLB5isQm5h4ung7yPSvccmxmenp0f0efbB
S10FONmyHx0ZWM+NlQ6bRPnZgV1iT/unuhe5Vu8m1UWYjPt+4NAYF9XTiCvtpNypvfbkVJ1KzWtf
OZBq+A5IAlXFhMcrk4gDUL5iiW2Cu8Yla1Ci9yDbAnVrf4lSeSI1ZL4YUlyVdQzFhSeFUrdoSczh
7AQ5IGVRHQ39qFHpc05tzpCy13I0e46KrYGRytoRabir6ahy2iTqg/w/mW2MuT3UcliNo096LBRL
YNbpq9FMgRO66LwhijVmfW+JQZ0r/9UbreFbQqzyheQafzVEjnly2tovdv3A2G5TlkP7MrMNYebU
/U016jnCqbjqiWellbhh8DQz5/HbD1T7lrYJpgwR9pAnChGC3m4m2sVXnA3jjdPK2lkl5qQ/sPSk
GzK2xl2jCuAQ5jTsdBM4xOxzDMMoTBQkycDMN+PxIMkOlDtXTET1WXGzJNGzSSv/2tecDrW2rz1M
ICNo/VOiCL16zatx/FBJLwcbQdoQkX7s3pYlg1tA9Q8M/27Koie/vIgvcPdCt/OrVWt1T4jDP9az
ZOhQZBbt0KAMi6CYQra94KqIZJxsJz33nlKHNKGSskI42RfybHdWKfYkcp9a4kaHliblAGZQoLqW
QvJklXIrehYMmKZl6pShoat96XQ3E5HYmR5/YUN7GOr+a8PhSIEvulRCqFDggVm7KVI9BxwA+y5V
GMEjpCDjfHHn6apqbDyr4LM31mSrS+TEYQ5iNcYGS2R1ENsdwWI2qYCVGgxQkIz1UwZqH1h+/fM0
N2Sctr1mwz8MioNhUHXa8UUvs+SkjY2GqmWw9gpl8i1V3HTPeXcO8bg6NwZGe0emX21BActhvzt1
fNFrlXdXJHqVRwgV2qpZ0pWcxmw2emUFxM+Ql4RqaNxbGgahstZeUmCn+wkCzRnSIVt0pFz8dDCb
wUCNm3JG09MMkXFD+a2OkLnNfVUO4kjO3klqo3ru0tF7IFEc9WefxJwLJ7gAHuEAdzUgvesAS/Vu
SMsXP8dP5wR1hQBVRqvRcw8gzad1o7CjgdpXfelsEhN79yTVDmNheox0Q3t0Euk/FXLQtomKtY+F
XW+ku4QTOBNgdeI8sPVpEdDqxHBvmbCL9QjvElSqrJujq7J83yoMf0hO9igfXS6qFOdIaNWN57NJ
iTLf4KnpHqu4VWcn8evnkjSsTYY70F8xb9RYeOBdAqpn3hWpmnuH+M14ktEaY5cWwgFH1enYzq7q
u+hjMcXqVhcmYe6xiu6surIuZCdXiBnz4Q76TvFYi7rBODfQWXKc6c7UJJLWpM2/0rDA+kpI2bcA
SOVuHCqbhDUqaIjW9hkz1kw3XyvkS2Im8RmTXOogM/LNU6lPyT1hSTlJya5KHho9Z8vIEY+aXSQu
RHzrO2FJ/WJ4mDC7XtBni5vmEM3S2OteIT4V9myAbfBMlEaD/GqrLrhoRI49TAi1Vl2LMMe1uuY5
aJS4y0AJ35fDaB4HnGhseUbSc+mxRILVZUZjkPQLRozNtYhvm9QmwMaJKdia5qGLI3uvNeNAjjK0
ZndQqMCatjktQfTbOYpeB2bVBMJWBJIX+UTpRspRmDFueTbGGtQ3kIS7YUbpM7aGOuH5YyCUuw4p
NY7ziSMryY+oNF+rNjI3S/r2AetQee2KJLn0RpzsEexSkNuFOpaw+tg1kKmNhYJJaiY3mTYU205Q
mftJgOpZM4CCYki5mHN9LfXYREtNR6j3Wnn056wFTWoGh9YzrLOD1u0bH1Rhm668U+YhgiPanNjf
IZ++OdH8pZXZtPJ1AOjV4IsN5hiDZg+wAbtH7yHzIjpFdHz6LKNyNIIrs5qQtfoOrlQoPI+Jlk7E
4+TP2OdnfMWpd1UtbT5nTsMCFee6NJvhtBzyY8bZr2qAj+bL4FS2wbSNajpo1aTShxiFGh650RCb
mGcO47Dbrly4Epuuq42zTQm2VqZZfBQU8LSV9P5BoAXDr6/fp5OIQjsKGaXsjAxUFZ6I23RwN54Y
WFwmSnJdDzVhTJcpmlXYCky+1jRep3bzmdtzpOcr00tXIg1xJugzqlUeZ27X3tWzYdGN1YtqjXiY
WzaSTGhT97rL4+c51i+C9XMLOQp9uvITZrQAaBhM0mm1p2jvpxIsup3Ut31FeCRxH2rfN8G8aEtI
V3Magot7KL2ql/51hyht18yeWhPKfdV7xLPzWro4JmNnDKscCdgmhgdgbowyaiKIu+ajiZd/XBD7
KsesnZe5WJcVOegUvmTenzPfH1ad6AfQgamPekEb+/uG3KtnGZk8PFZsRF/qqJg1uBXEm65gbyBc
h+BzK2tDuxttR7byUNs90II21lvKTKe/lDIrLmmbGp/YAetLpeUccwk/oyuXoV1lmDgSmqAFT501
Rw+m0dlbRcIdHyeZOJ/KYpwOZK4ZO1cG7Q4ooXuHUSQ7Tq3bHZypdO6s0bZ3XW/WX+CFwIF24y55
BrXRfhklSY9NVfEw9iyeXBrkJsooDy1vco9zHva3awO1KRsSjc3afuIsPTz0XSLvW3TUl8zDhhAb
BdHIrl5fW3ynt6Y0eTOz3z4Ic3it8tTcchJKjrHeG9eTwZ+6MUL+b1k9fQNnwfwXmnHNbmtspQ02
gupDrqZJO2upzqAhtwVcjTwGJam0JfAkwE+fkNi3mlMeWxBK3r2XjxqjVXOg4C7llU7qLfkYhMYI
hxWrF8neBQV1DGoGwkGLj9PNXupquJqnRFulQ/IVtiOgP1Vfyb4G9g5UuVpZ42PD4cfnGca2Ml3h
EPpUqkI7Jmkc37418/5/zwv/N3U00UT/sqN595K+NG38UvzQ1Pzzp/5qavp/YGn30A2iGMSPTX/y
z56mG/xh+5x0l5kdIk10Sf/qaep/GJhnSVtYXBzMEvmnfzY1rT90NNNgWdHGLb5X57/T1MRh/66p
aSAUJ54A4CKDSQ836Y96hpJ5hEaDvQl16RINq0VjE12hlKLaa4LSPRQ+DZ0V9qDG3QVpWtLXcnHT
bCSHh0uDyJZDjin8k9lnVjhYo4XuOKDxz0mnJkWEdFCi0zgVq3XaSbM7B0h4Oi+1gLcob2h3U23R
iYMqMW8JLtCGdccI/arDjFnDry/cQxw0FYHFnZTVDvRV9jwTgzlQHI6jYFaeUgFmpeybNYwncR79
3v1sKdVthRcMu7EP/BtC2+crRajZFrweWbW0N7eV6rK73qzUl97UtZepGAl21vPI/SzJUXwyiUsg
LNDslkQiJ4rjUNiNoJfppY85/l+1UrrZO6uKuHd/5/VyvG90vdslk1Ob4PVU9zxNVbSp5ml8tnwA
qauh0KtLQqNW38jCSPuVW7Szt85MEzVy3mrISF0CjvJVLxNymPraqJoFe1hds/AqFhSjC54rkgHF
i46fA0h8OWkkhsL4Ir7CrusLLnzn2Wf0RODsEBvgjAKe86axILPhbu8QOnlBb538fmogoxCNYBxK
o0DluNSVXdfSdCAkteEDsF5VcJZqGSqipz5bbUeeBqyIG/pz9tcYWsFH8BfYK+FskMwwgG8n6G4m
nNZCILWN8qF6kE2R7/qZdB2SHTqmlAW8ITaUuXMe4k60D0pVmdhg0mU0p2a7vDNckaot72B86Ic2
vykqFd9mBsypMJraYB+DtWQ4NoqnVIxLzo7p0ODDB9aN1sYne+aRtlNfH130YNoaPLxmhLD/J3NP
wGv64jQ9Q+CgRLh1MkDhA/ynD893ZvQaSDZd/9CoPq23ke8COaQ4VFhT2DSiVTt5NDADtipSHwlh
WROtPj4jt/HPzBWDjPKojrptDxG94oadkGgwFx9oMtVJYe0GWdacxgbO3NtWSeaIeqkRT50G3Znz
mLl0cPyPWdpwGsgodlj/F1Jh0Mv5hvG9ld9hH8fFHDTWPlGudWPEc3saez2udzlkFXJoDb94Lswu
O3meFmnUAzVUoxbogVFw4A3pv7XHJJpcm6kkVt/aKYZtUJTucyBSw19JIzFowXWaQFfSMzdeWxVc
QDST9cG3xhatGXrVEIlPtxCkNIsqbmjFnT2bQQeWJw2e9CFRjyQA+59dCI4nlAgtkR0avzwF0ra2
S/8RAIufr0uLE8WE2vTFcxLah8IWpUuPashJ1xzz7loV8zDhV+3sY93bNVtkzrkt5IjSPTnMaj/H
qeBMmXNGyHc160AamtncWXusOxMaXFfnlRlYW0Sku9S3J1UJIL9l4pHeFoMtwKflBgRzj04n6Kpn
VoM2IGEnJSuaOHGzMiH0oryO4gXFyGNOnTNhxNSDrF7BZgteSltLXjKt0qK9GcT5V3o+RpgGwmKW
DuGCAXMTf6ldt7x4XuXsRl2fH+KgI1zejCz7S93J9JqZvWufxtlN6oug1PykLSbFtMB3behlcPaZ
IX/kjkrXFEXclUU9lyGbyfQMriO/KOHrw5qMDttjiCPMnWOAI9g6Xv/lv5g7r91ImjNN38rcQAqR
kf60vCFZJJu2TxJ0nTbSRKS/+n3qH41WIywGmIMdjA4ECWi2qcqM+L7X5pq+JbzwLb7uGeAinUgQ
63Mb64XqsOffoNBbfnHYeOqJlrf4I8wtaFw4Xv4A5oeTgWB+y2YHeinsCAPASqas11ZM/R1BowIM
Hnx/FeYNgiRGY0TCvN83Qsj6G+V/dCVdMyn2oc3p+OJOVt6tekF+7A7ibA72eCV4zUZ8OganPJVG
tzqYu0MQ195TGNulvbHHHqyABWfjEjNYbU1ep2fHy34nna0OTpmx4Mim/yjpbP/Vj5gqJBaYFQY0
65fLcabWo9vSSDQWRPmtkqhE30vu3QetOY5/yCanuocRoDJuoKkAxqPzjkHZLm9dGcBp2DUxbnbj
1NVBx52b/RKumjx+LdY10AYiQvs0LHcELjrHYpIKmz+JIhxHo7C/wTGDC+1Jzm/LGtS9nO1652DR
fikJS83uVQqJxF+emQ672Vj9zks1HYgCmpx1PzbZt0+B0TrNdB1urYXys/UwlGPwlFj98GcKMixC
nlLtb0+7AdkExuh0HedJv6ahpO7W2RR7cAR1oLYl8rFm5Q0z2mFvie97nDxiG2QIZTZhhxVxhQLZ
f0Wz6XJxF/HhGlq0kyoq124Uj7+KKJjO0pLykPRD+lSrnnJXOxy2mIG8U0yw3jsBp2OM3b+m99V1
UcjgTuwd2mFRVbD3a+fStf5jXwbTxvHb1zqhditOgHtShNUrKrXjc+boHkuBcb+nNBfHJI3CtfSa
dt0Nzbxx5+x3ge6LbMzgx5uyzy5xrb2dlfWmixMFGA1kTVRQMrmvXcHCta0bTuJViiUXj1ztjs4R
YRFYL5BX3hxHNwbbozWqxvJDXSrkUzk7FPJQpLTsJhwD17Cn8LsmjC/FY9fZL2kT4lZqRJd5h7Eo
w+mO0prqO6ZykT6cgVHHTUvVXVe5+sbtciikSFyLvXJrK4c241kBeqZ0AwsCL4TZkD+dH+uuFNs0
z4PHwrPLnTfEJTaxqPiibkf+CbO4ey8Jt9tMy2w+rdap10ALbrYZBc1cK9eLfbwdNdVt0UiNfFGV
CzoXXRU+Sovasp7dNKOKPB6HrF6HFBtVG9lmw3LXXqsUt4oHhj7sBi3MNok7x94OOpmOTWY5d2hn
iIoqJyehvsjuHfpg2DGP0eKYn7CNIZL8cuTZCZvyqJTBucmJMAQ7ZxLhZVlKZ14tlY5ux6WJbkQn
aSXp7D79VI1xTp7WVrGKKbf6bGSH/bmL6vm3kEGXb2a3czA80pDGaUHeRLBnmVKAjoIyoSMBw8te
zR6lWQWf8q2tQ0k0aOEEZPCh7S4UfYdUqrDe1r40LwxRiKQKMmq+TDuTEVF36alUXphuKhlimOVS
mu4wEkOXlvDxFpH5XmyvjGPnlz6w03RF5kq3aXwrXTY2oYE4HJJM4YuxQ3QvHHa7cdTX248FveRa
/UuURQvOrVfymq5xBBJz7JWAfdFSvyAKDAIsehmRi1YAKIztLj9UsEwPKHCSGgGR1POW7nWGAvih
ObtoO05u8Rhp+HxpmF/8qH2QjfIfY6MpLo+l38GADGRScFYiWrMGjxKawil7sRtMvtHgH5uhw9G3
shhMH7zEG899zMezjlNyGVYc495LMTIVc2SkcwOjXWEwDFM3VK8YD+sfqZXMHguqhPgl43U6ygnZ
IpWi78oPBoX4cR4mqidDHO2CfPhuXq7WVGgUAkqRVoHkAK1wQM8dDEXavRSxa0N4cUdf+nqOz1U/
DFteAf2jes9+HIshNRu7icqHdJmsZ4kG7kVSK7+XQxT99M4gnjHdjWcUidY7qbXI3AiSWx7GOu/f
OX8ZF9y2o75ZhSbf04VF9deoRHgUVTK/1tmM5r3njnlFfkLQgVu4JRbtUuTFnnBgeDrSz0uzTkiJ
KZmUBbyPgHcj0Y8yIn2Ab1AnPxjoK62H1DlmRvrlDhu0R+leyu22ctO0nfcxJFl2WnARnr3endtj
79oGnVxettamj8rozwCn8GU0wOSaWHty9A271Iubz2m6psJu0vZe0AFprXl6U/dEWS3Nm46VNznh
niMGkhWIRWR91NoEh5mK5rDeREtJL2ta5Qt1X8vAurNBZFOHb9AEdvjo1cwl+4gnjTzrYsL0vsrj
nr5vRIJz4ue7EUs0yGEZbBPp1tZ+qlz/6PA+8WAuVOHd4LtoKMFz3MG5o0SVgdWpCelDgvMkuG+W
UxHP8UMRMRPcl0SiVlRML1Eib3DCWfE+hdUvtypM+q2k2sF31o4aBjaVktJeaLAqbdv2NiVeIb80
xKwjjbEb5d51uVPFJ882Q3oJx6D3L0go4/GQG2iCafCqBzykrUWTLjPJ0wz6tuyjdvYcPHpLmh2h
FLP8DXRbqwOlqtD8TRHO5rdaZvGBjLrArTv3Xvy78JMqBnRM7IAhCbtSwvc+Uo26GoxhzNRTm2Hg
mTO4pWSW2C1weHWkB+qxX7cx7Qpx5s3RDdd3O2KfwufvzsrWW+kZ+1ALiTqPKja0E7E//UoJsFUU
Fvi5wKnZOOGqcvskv8VtPAZrMO+623aFNDvKOQZr0yUjOdl0R8YnNJ4T7YQU7LbrqCIn/0RW59wS
XdRJasm5GRR9H5ZfmvepYNxu2mlWtyVtEQE1vzT1UqE2dmFzqgThq4c4jFCEdJ4K0hcuKR+J/NRV
jDliHG/gdXBgrLLMDOo5Jb4g/7R5h+uHpO/mTeU3lAtDIVDRKIw/3OdtFL3nDHf4UWZUAIjl3cDd
1Dqbl4OdwMycUwuGYBvGHqLVBTZ0F0iNrXYJtXWms+49IiyPidxuknv0n9yJbtz8tpwJwJjy0fvc
JI850QM9oaeF4eGJCLlZLc6Q74vJb+i9i/v2LCklLHiirPgPghtLHm2KZa0NEANNzl2Zzl9zoh2H
hiYbmgHtjDm16G9/9Xbrr3s/cbj/PTRJg9Na7oo2msc+MZxNVWSKczLxxjK1xChN4nAGn0usZPg0
QUj3+9Wx4nML0VEPDMhec8iMpiPMDHPyYnAN8X2EV06kpMDwMvtOKW8RiJHaw08LYPZqENamzWtE
kJhGJnsN6HstUK2C75ajP9tOrTTPBgEJr1fe6A9l+dXRMqW1Lv0gxqtZmn7dqcX2V2Xi6XKzKM+5
eMi1H+GK3X3W5ArZ9CyWT8fm4/BHn1TQbuqe+OSjgxslgp+vA4qEyfw9NqKaPhIjkpcZa+brTDN2
vrdzW54GTNg0zEQz6raQmq+kGAKi6SkNFOugtoXajINHPnXV5lZ5F/U9Yp3FAe3fISSeXtqkiHCD
L7NaTQXM8aqiw7sF/++ijdGx3246jzwT8ONcDCSUhDEndhv5/8N6zStA+vW/y+dg+1Q4STDC/0qO
+fRDUVXyUf0nv8M//eS/A5jUxl9bZBBmYm9wOJcxFfxdlRn8DU9l4FLTYRPa+5f28j8cD9HfiMkC
VIRQlAjSQ6Scf0cwbcwQIKG4CUMKSKFk/P8Ogsnv+C8Ipo9V0PYl3VdoTfBf/IvnLCtI0UaKkeyM
6B59TvqDIkhoXSdevyOGevzJw5lgXdwZB2oT5zWshtkNqe8c/EU5u6iGht3CEAji5u3RezCcjDsb
iduxu2rp0pI5MYixEjphEhx5P+pdx9n1rWVc7zAF5AG/ZdN9miwW5jYne0Igms78N9+z05euqczt
NRxXY0XqsnilexGeAwI/6BwZO9aNxIvKAw5ymiSTUa+BPSwCK6vxC9Ou3s5VeA6LcXjzpSJVpsZp
vOLjyPD4ofk/aB+OqbWWplgrTRDhiDXpmY5kt1lXrT8yjJVTRDiyG1rVumIuuxQQKTW5r3ZDXaIV
ebd9HGYVEEXgPVdaDO8kWy0zvHfWHZsoj6mCyOCBJE3UMzF1PvGyhR5Boyy026uO4LhLV5bDi746
CLb4hMWZURi1+Djf2UBrh8w241ctlOIIL027MqUxl67ACbEZq3KgatL2XmIxOjed41hPaRGIqwm6
4FhyguGIxn98GOKk2monSb7DGbsGdSPT9S9e0uVc8HfvSexGf6QPdU/HgSizLuUSL6tPtOze0aQC
inPIhOQvSeLaijiNGmtybl/YduNqXQQzIV01LZHwYU63ZjfP9tIPa+ZXWx/dlPSLwYynOjBQMr20
cmbh9LGf4F1Gur7tFcoWyrjg8LDk9cv4kaRtfhrnYLzlgerzeOWHjQW5RWQEhg1YOx1thsnUm0Kg
hI0W7R8CqsBfGlN3dEJa7dm26vLRsgLFIDu1F4Iekn2t6pl82dG5pIjLtqi6koPfK3HmG42P0jIt
ftJC/G6XZTmlbhLfE/ec3845D6pGiPrZITfbCQdrW1Ej7EWG89S243qMqGuP857AqGIa4ZF18wz6
Ee+SPnQ/Mrufz5nQLkOxBiDCqofh2LwK0byjcZlXdkDCKl/TiyGWG5i372igpdUt+6Wm8aCn/L6R
3A/oWf0GUd4yrthXYSEJ0ly1fdMf0Mw1xIJLiS2vQU77xHsQ3BpqQR6jwvOrg+im/FRylb8Z+rae
2P/I46+JlQn3/KIMdntyKDjNdDn/YmNoDwXP1J3g4zOkGgLgEmWZYQJycP6o2ie7KQ/dO0+FzsHW
V/hqVvDfcTASkTeUzU5Totut5ik2nyBfMAF9H0ZPQWVTUtBlHBRgjPpac+zP96mbpQ9uW0Au43EH
BFrC5L6Z2kRu5i7JHqcwnHFYzKnaOpE/vDdZDg+QueNpFoRiA0YjeR2dYeF3Klto7t5+jGQbHMKl
dSgFabzhKYwm+dyrYDz44zR/RmWmnuZO1vpAd4f7yfOd/Un9wSHjzLPhW6tZph92XLrluoURAXRJ
gwBym5LVWSjJ1J4rp90Vdd7ux6QFLr2SHPsGo9GFZd95GuB0TrH25K9CGQcNHEAwa1Tl36dZbyt8
MK29FRo0Zt+LPrksY45GmSFnDw/Z3ZAkob5yHmG+1diRLwYU/QbhorONbVKtCY3N8NaX4V1VKdZQ
mnDR3AROLOieaexD1I7J2bOH/MYOiwKg0fMQPmrLtp8szx/NNvBLa8v7G9wFRace6GoXj66cZANA
Rf/5qVlGZMClEmBq2BO/xuVa8E4qxjoQ6AbXqB/WyLhOOTsC73zO3gr0PACyWqR2ZGpsKR/KwvTk
iDI9jFF1J3LdWWhGPWvTOLg906izD1Noqwc/78a1x4u7NUJle81/IXZZql9mAArpDF3ZdhZdhjxL
botJhV+FE2W3I6aXnS3r5dRqOoMSX0kkmJ74LJa2uB0GxO15FXdsTF5wJjSK71Am/k0ctUSS93m/
5iyqztU8o5VEGzZuA6U+MSXVW5Lf9cFxK//VStudH/avuV82e1799GgXmL9biRcrL4Zvt85+ctME
W99YM63gNgnhtYUY0WlRlLjt3us990jYx0USxb4Bc7IeSENi2yQF5JhY8UkkGhiTZH6x7Uprfpvp
hEiJ20/0g4zhQ9HFW81Wu5Iu1vJpUcG0U94Q7uq0eSvFLI9l09kbSjc+c2sYy5PEXemsGhi6zZi4
8CeiX6ZdF7vDoz24+e00WM0uLJruGjx7xhDyu5+ag1tRnlAZQAwzMfeqebLvwlre2G63gDKmoYDY
11FarMaoZhMJ+vwsqQBjp4efS1eTF5fYZwX/s69dtScc/aRpuM/XsTe38wZVByYNO+wYU7N6bA6D
Lj/UXAIElH7/7qBfwnWUztktGtthX6V2K9aI79tHqiP0fmnHsFxpN2ROGCYCHtKkUOCstNabeaEg
oLecH1xdQ7blisce55K6wjBjJUi1xz6DDmoM90AmTU16qzSVWS9l7n9Vtekvgd+NF/qFDX0caCGD
kUssivqZTit5W9fhhX8WUUb4ifMnx9A/v8bAPNZ0QIzTCwLB74jH/X3x/A1jzy0tN/2uMBgZOBDb
x8wHKKvZC4lnm8zEP6puqZvAgZcP2fKOGUTAs5bTKXf0X4FzC+GaYzfjAtQ0woeF92lkEf9md2hX
id1N22tcOH33VrDTTqOf62CoDkB729IEqOC06u+bPE5eCg+2V8Eb/yFErXwDP2p2MlioCLjK87JD
2SX6MFYRTSFDoxsk9OxMK891q3vugHHfl8VwBxqwnCQD2UsGC3BCpDidWomiCX5YHBsM+1xIgXez
DBXJeGCC4THVfFZe1C1fsvXEIUyuYX+A5zujWvYzZXt7fBl7oqafZ5+yXdYTYg1wmDeO3kgydHAW
xlju2MZXoeq3SFN/8Nwxz9U8imyn4B7Q6RzEG9WNBJH71gZ05cFyWufEAuQekTaTPKbi+oPqpWZt
XEYKz6hrg0gldk2HTVIusqMCJAwfMIlSUxC3Iwk00PbVCBaOpYTu6rJqNsM1MyBz5F0y9Gcp5z+2
bVKQDK6paU1asPfdU2nmLt5crCSj1l1U1O6uQuh77ggx3hOswEo/cqtE2h6eOlp0nmeXBXfKpmE3
2tOdSFjOgghHiEhR6MbDRAHXeI0FiPExzW5DJxBHWbp2nOmdHyJzRgXLpw7xFMS5yHc0YFY3oimc
Vz5vZLWu31fFummyYNekhbv1EpqtK/p2TkEcBA8NDOuKxE9xBnAoLuSfl1cBV/wgIEBvFOAl7hyy
S6k1Krx73lBiv5om1TfsIYqOBen9LNDHEN5xdXEmad95vfRPvS69nyiNo1u/pzkhG9Psl4Od5+yR
sDmu8rbK3i1bdbccm+WREvBxY9rgC1okOgRVjufJzfu7zrXDd8gnignzqqpWBBFdVc9O3twiaIP0
0XhOjrVCXgg/0cycHhAbyTJVWF3r/hBppKaWF8yPcZ6bhSiE/gRnSXSTFVUnZyrmF1Td1WVS6VvN
mn9PhmAB5Bm2BydoMvyUJK+BiGyJOaHPKLsqkfSUbAiLwMYR5Nx0pLFtG+ambSU4nPvIp7iDJoBX
wSrDxxyqS9tz4DE/1m+o9b3fUVUWJzupeIC1caEkAXRopurRURNllz4kEsxB9T54XrNMX/FcFteS
rnkVh5I/eTbDzgTc41OABJ7Mrme/G5LX0IqZMpUvNj0DkdbJcUkKgru75mjj0JlIebrnRp0E6KKq
N8LrDQCNtRGUD25Ys7pV2IxfWTb20JeNOuX6qvHKh+HoeLZ9CiZARmkKsZkUtNaYhlRjIaZA9Ik8
qvweBxF9J5RnH4llozougzkUY6m/ZrQCZ3SGCbaGrCx2cgQDjRW9PiHBGTtoaT4+d3QvlhfO+yUt
9D3IbUXMbN18Ch6Yu57uXYAVRPmZzHFn24Zxgs7IQwfBeasiAemcZPOvOM4M80JefhR2tPBPaYBF
qyX9YhmTR6pm6D2MgZ0GkNRny1rGx2JYgPxpArHfq6C2fitiKXZtJpqDRz/bVYFQEhe5TIqlpwvt
e41KZR0Ti2tC5DFwNFGxC5t5DtbRSOYNmxxtKI3h+/KgAt8QwIw8WQCMtVWBw8T9rWMBRBMMG9Tk
AMJK1mvo+z8RAz9dXzdTFfH7N916Qse3iSA8GE/FqfC12KpAIeucDuiOn8I+5Lexh+weJQS++7Ka
DyYMkt3s6hZwre6OUMrdeyvq4WMZgEojPPcvliejm3qu4y900Fyfc1/160F70Z6vBw26GoJbiu6b
G79z1XsQxj2zkecda8FICwVpcQvOyOnsUmbiEC00Ia8qfOc3bVVxxLeZivbSSaH2SSHOGPXrcBcT
AfQlIkQSWIU9AkPKOPgd0RhGBpYIi5eGEWnbUBRy1yFvBVMfsv2cxsjypDN9+BVdViuvqJCg9zPS
GLdaHhI44FPhLdMD/bN4oj34DeJSArmNiWI7LiAVjxHs/gduBYpg9Ni8NdxvHPHGOQazq7Z+Merb
EFQXoqlrfIxV9I7IuK0fOixmSJ7rQf8ITGZPVuWPwcoMrrn1PRQVUOgOlnQMn++lcdp9YOSfrKii
EwwFuDZQnoNPihrIEUbyhYMDHFvQNrpp8EnQlrZIGl6l3FnzrN56r2ByXQJEObzueC7L+i7Wg3dX
an1Ve2Pr29RpNVJFo6S5L4KuuTBc5wgQEyxzOpfXjiAu0cekbnWEJcorj42vaHGyF/0rb5hhV4xw
6qDIf9igkgxvZGIn2AQq8+wLi5aOK4E2m+JKkoTZPtY0W6yiZciPY+XLlWfG5aQYz4Bxl/ENVmx4
iphCH0iA4TZZcudFySk7RYOdfyZBz10Uj8udt3gN8G8jkhvt5vZtZYZ2hRiUzJW89I6iGaaWaJpF
1mtCX7yPwSV7BZmOIz6Uj7YY8GCZXl1wT7CWPDIAD51LJGFCNdDZWoy9deqQbbeNrWU3B0Vzyz3e
vKdT3LwMQettl8ZlMQhJ7plDWV8Qi4XPaPWDU6g90jn7wUPqLtWd186MWHlninZFjdDwZgfYbUgH
SC+xO8m9NvYSIEEo/PfFxrzkIUhbdU1Y4iz2mDrx/BIB0rvtNsATAYjuJ3y14UczgoCkubVfAK12
YmYH59+ByhxEfpAODv6Q07UYrYISjyv2YCu+JbuL7I22EM05pUCiXtA2uK3guz4tl/1iWnLGpajw
UbwEVqtwFtoNCXBZUq35VzPeWvAfWZyXt5lLNJ4np2rtTS7SpP8vktTb7EvXpv7T/ZVR8w8s999T
av7xf/93RNg4LmLR/wrWfe66D/1v9/rj+8ek/6xL/ftP/h3WJXiGtiUBNEtuC3Um/zfIJvgb1iua
UyJXOqEMr906/2G2F39DRAjYyvIGV4Qj/x+wrsSi77qCnwTZtaEV/1tu+38J7HPJ56V7FGGqD/lP
2cJVtvpPMVsdLX6+7r1h3+Rd9Asv8HypeP+oASdX9tOKluI8iqht1v/0Qf0/8mwIGfhXOJlgL9dn
XKQxgwxVkuj+85/cG7+Abh6Gve/28S7Tjtd8oMlmRsgG26Ujq8HOts4g/N7KJke2Ork16GsYlE6P
O3AUPpHhjS3XRjvlewwxBpJkQ7G69pxQnK6h7IRpaB4sVGz6wyivEkz0Y6Rc2GPHG9DU4fyJ6XPl
dLOuuKac4J0a4+ljrmX0okSu0i3q0+FhRkxFZgsNTucMmDpjLKI4dz3Ysn+r3CDbEZiA1keps5vV
RHZy6eJIwShZfeYt9sbOGTZLbdcbE9dfQ4mrwugxf2D9Dl6jxW8pDLXyG3KgbU4IFgY80YkfP1v0
NeUYv636yJHFVhjPPwwJhFoDp8dDLo+dnHJMbel9mPbBbpgQ6DO0UIloV6R5gWOPDfexPcpfA2II
ZheJoZ9ESI7cal2quidxxHEvVTMiXEeqIx2RbLD984O69Qgd9vHqdaJa+Q3WPz3JDxwH1MdF7ll4
jDxpSaKmo/fUFe5QIA+cvohBgNP2tI2atfGWkl9UM4TGZryMum9vRN90xyXWehVDnuFJ7RWcJVEK
LPPVGuoPFm7Mgi2WVmdjJqCZzkv6oxTG3rmZ4x1dgRLFGghTtXXf4wkz2d7BCUySPv1jvVfJA93A
/S5uEnViVEBOjcl0o1Hv75dRYxKBcodutpPyWFWW+93YQ3LoXebegNqoO05UbHcMK4/zUhqqH11i
IBJcefkqpMeSjTAXDvGkIa1fG8AGN6J4CUnClnAX84HWsKhxfkNmrrN0Cd6T3g1vUZnYn9Ug1Tfz
KbA60IrnYBclYIFg7hsxAUJvRi2yu1xG7bGbMTIJ1zopp2lO6aLqV4Xpl8861yCrYunSZau9kfhD
E2ECxmRT+z6Hvl/fq/Jauipi76pLrgv0SOCQWKqKRawnm+7vkoqQ/WTj0d8XVhr+Up6lycRWrti0
frVIEoDsjgj5gEA7oR1kXKadhwdpdfPOTdKZVJykYRQB/g3eqSZmqaXmEsVT4NTpukUW+ziPoThe
6YyKwTZRNwsvFNVrY0yKrQgTeM/Sfaq1ZskM4VVmPsyrABy75Ijawm/Ki6Pq4YVwaS9dQSSgkfMn
idfLcvW4DT2g1NM8dvZP3ZKB4TvKfimctO33nbLdP4xncbRzHTnTAWtaUlBWy+xZjyEIzg5pz3Iu
DAEPsM4S90aFpgSgvczTp16icGZgt866Efau4T/O2kuy4LEHEcGqShjGrlws5oD520+KT6PSG9DT
fSMscgpndFJqkOVhICfu4rtkiRApdZN1BfYfUIybqMuI9LFB/iRr0kYtVnfIm/au8hdz3+biOy0g
kmGw1DruyuQg8qC5rYKABYlg7V0wU4aRqCC7T2MqvybLhGdgO7klTLX+XHw97GYI6jsx5yRlqDke
b2JTTH+UimHCUVdk5ygNCfLI8xDh9FLNQ410wLM/A8DkE/0t5ZkoxgstJcAL6Cg6Z2PTV+//tPV8
tRIG9Yz/sLIU76X11mHmrtBFrlGPec9FOgc7Uw39Q+TYgFBpBpcDakPIb7/8NE7L+YFAwb3qL+IN
uR8BzbJEqbsFyFxEufN2VAlbe5eqezr94hbXV4+3ph7jRyIzCqByApm7FXMTi0zSDl+dpfo7M/am
2BIOSggb0XeXUA80a3a1tFe5MwU8WbG2OC2STyq+zcaqvPDghKjY0eSIdQkCgQNNyuewRPcKgQ5t
QZjbep54gJOxuBtiVMJgyIe+lGpdK++EogGfnfTTE0Fpf7idsjvkQc2+1ITMs74Rg3rMr2lTTYxa
mGLpBZ1IZhK72lhzq78zC+EgTQ00ywZ+hZlMojw321RbOR2u3oASLR0eszkpXjFBF9sycMIfkdr9
nj1iQoXCC7P32gF7fdNASmyHYQjv2q5QLwHf05oWNH1go6q+cbi692Zq488ZH5T7y7SKY7ZbqrSj
nx15/7XeVOebhumAiRUweVs0erlNssXBRCI+mxRTtKfMQtSbPZyDLNpMunqz0AKrq2dfIhE0CAPR
HviODZzfwzq6DRmiK0SQ3dNYSPeKUufuXWAC7AokwlLINYztPe1tZHLBXuIu0xvTKOu+7IhImSxk
CbR6r7PQ3QkkGOjqr0rxNkFAmRzxw+bbMXT1OUcKaHn06xF+lfBPSG+jQXy3wfQ1c75DzwaMCkLO
x2yJSPhHyHGwLILdsgRtipQlFvty2i699vbhwLAcJzIGgMYXXqcTkQte8pI4UbJtu5EHgEBpgHKn
W42da4jFspb0UU3NfPX+7qwx3mbsKLtu7uVNOmUV0UQEAQgryL6nRLK+90N3W5rw2gBqy1U9TfgE
DSqixJCg0ASgLXxD45ZZ0Fmba8nJMC3PcQnhKdVfgTl8sGVbxbdYPWnyMc3z6KXWU1RX+tCRcH8d
NdCY+fqaBxrae06gkMiTBuNOof2tIN5mQ2KEf/BJJkMUHN3DRPD6KuleJr53UBnUVVIPk7sn+yfb
FlOQ7HUIE+042uGFZ3s4My6Y9yy8fqkpGMAOTbC597Mmoqa9M0iCq3h8xwRVPgbdIs4iKos/ZvIA
27hyjvYQja851lz4+akG1/REjSUGgc8mCUT8R6QLlQ/EcUL9lRJPPFnve2sIPZDxzE7vEyvi5iyS
QZxAJpDpyNz5iKAVbwYhpwuoVoH8sqloeomvYGNCeOq1RjdXp4TKIXJXbO8swsF+QisZ/5SGpjXg
7FDtobWygoPJjo95J7wTvd4VIWpTHm0T2o0gpyaTraipH6CGASj2Skj7xXFD6qI8l7gcmBAi9GSZ
fEPsEeBXko5T8yVU6h4fqPWEby0/ZKmZz/mUL/tKzMObS+zCGRCwstBjXcn+qiJ3xfRAkJ0QBQYD
unCfinyef3pC63hNoegeNcaix4i0HvbhzE83jLb9emS03+VxYV7CuRZ3cVpVpzS2xX5GFw1mAD2O
fkn7yVvmtu5GKVES0WFNT8Oo3MNQZcMDycwd06RPvpapCbIln+hMt17wZqFBJv2RynQy5UiBs72V
3yV3Osz9GyB+a9m2ljf4PGeUjoM2QP1x4tkrvGvZDRnUCwIHrQG70NAQYpFNa9qcIGJ7UMcSHYjP
w1R4sbqL6WffRyQkreRQXVHLGZFJZy3HoOFvUIWV/ez4A4bPWnfOE6JEP9kulszte64I7rc+CQaK
6eElN8pQ6UwuHWELBNDsfKdadliKr6ghRvSgjD5ysp62lrQxq5ITtpcDpnFcUuk3Qws5NT7w/5rg
D5lAns/VXuHlPjbtYN55aZdHKzJMm95U7QvNHxJagiJlSJitp+oEE4mT3NeTlv+HujPbsRRJu+yr
9AvQMgww4PbMgx+fp/Ab5BEezjxjGPD0/zpZUqv+qOwqdV+01DepqkxFnAkMs/3tvfat6cU4fdaO
nGBuTGlbPFkKkv5mQCSJOIlwwFszw8sM8exuothAjrjSfD2AC1PBaO29ps4eS9fEz1Njp98Livse
2QzD+GLceK+RkR6aWdo/dB26z3Q3SQS8TpL+XWKizlmaVk9xaSVfk1HZyVKu89m6cohXfpum/ByN
mh4FG9TfncOANDY1Qk+ZTu3j3NmsFUsrWaDZeLOqeUMLNnOioHfV9Y7G1VuKzzzy3RdPCdU9BwDe
h9uobl1nu2RGVlu7D7h/SpzMzGczaiO8eNabsIyJUzDbntNjY3MR0i9twdPRXt9th3JWNowW7l53
zgJ7U/M8PNd2FtIF4rQNNnI/wc1iMXJrrcaHntH4wC7qsYkhP2rnR7GYZF/ZYfPahFJ/Ymgu4b81
7WN3rX+lmCXGlLRp+iA4D3PM3JTrEF+jEp+Zn5iPuAqzoyIu/JpR4/JuN7UXbFU4uz8giE2ncTDz
jqRjfScXRz3EGK8gIsVTdHCzYtvOTX5kR53cTNI1h7bXy0HzFX6OfjzeDLWl7t2k6XYM5fY2pr+7
1M/m00DF5kbDI32sXMu9hABP/pqMwUICcYY/KGjROP0CC3fdLR0rjh9d6Fn4oBLzi+DL9MCYhk6/
qe1KVmsJgapXY/gNPMVfJ7pMdy4wzc1oZPLa0aX9ZjLunMKqhresiGOKsJRzqYhqnlLIZA9Mpr5j
NxFrCQXosWU7e1+UKHUT0vlvKg8QtGMjDxWxu+cFPRmIqRBb2DbmNbfh/PegYW776Fr0u3QOMP62
r7al3Qw3U+QalCzIFyouk4cRAWDjNGndQOwyzb3mTPqznaULXLIadjO89lUf1N3diJZ7ZKTxpsWU
1hsom7Dc0tLR26kmw8JIQu5yPSyfiSrwyExaAHp22AOBq3sfIZYx5UfFKFQevqdIch8R85c9Fv3+
qMghPs7oph8pe7HbaoiX7dJHw0X7ef40sMtjlF1ATlpIoJ1ID8Md67nkx5713gc7/pGmXbWNliH9
nMF6e8CbOFLbFaI50nuGGWrm7kp5qmwARpHPD3mmBAaCAxNspi54EwBbZJcK9sVrEXj9yWui7NWq
ua56ijY5CY7VhnFCvikTx76nDVGeoivBzRp18TzNjbwkVll9u2YCo0WqQBLsyoZbUfLMW81V5HwF
cc4Jiwac7izinjj8QozpYHGhIZkWo2WvhiEnltrmQ7yBftG8DVPThpy7Jvsp9+bm2e9k/5lZCdqK
/1fEZQrb6r0H//RpBkH8JYxZX849Wcj7hdXvlWIJAjLZX2EZ0s5ut8ty0m/xYDhfkXh2fo6qUq/U
MC3Iun79iWu+QWwX/lutEGlAH9Q3MTs10iOsHbyhrATkSxQsHX33MbRYvW3VkRPyxp74xhX5n4/D
py71eLavWaBeBtG2r9PiMGuHpNA1M8Q0xF7VMXDdzhcpHR2l9egVubfOShFhrloPLPH1mrhu9VVj
6ptuCQok3sFSOKk8vLfU45nYfq3+yiw1+ZR+j8INIP+LeQtTcFKriMkVWUbsIm85Z8hNjEsdsHlK
bIsPTwPa+FcuSia9WyIBjxB8xZj8kGFqP/sZ9VFMshbeg9XXj3Md4ASw4rh6dcv2u/8rddX6c/W5
4Kz/rtmDAsSyWIZQvDdJ2dYbb7Qwv5HeymOELbvOiQvOZPe8eTPwaF6bYQBNd41/sRl7Zfxen4Bu
PInIyH2sU+scZ8TFALUy7gCfDkkYkIVuInbpweOQ9u5d5NDVJmJXWivnrxzaFOVHb6iqs8EJcwSc
x+VAFtU7LWWngYkkzvUxVWKBGmAF+gVzlLDnToN8POk5uKTxnNARFXZ7O4zEz4TL52djC8IjOWwG
/nzRnlUivMvICWqnCmd4zGafdpfE3vNsZl4XWcyABxtWg7Y8sy+skMwFotSdJ8XdVRP6IaCWkdxp
jO1scqvK7tjZ4WITrFeXhKg+alfvJYRisfKtQa+RZ8U36qK/LcPGmZKCBkC/UKvQdOqBrUHhrvMk
j+5klqL8G78/DG6i1hnjnQ3WD7EKopn7sohC/O+AAXcDPgaQzGCOz26Hlrh2tYze2niUu75r+h/Z
7IgLeTMsWFATWcDd0XtwUt1eWl5tXcMNvE9s4VxEY5GmxhnrnzXTrYNTQ0WShN3PZJCbc+qmAc5c
jHWVoQ95IyvuU2bDwx3iWj9sPYdyVOo5ySy0ozUbQOJNto3d+VfI5GVDWNJZL7EUXxZz4uPIwP9J
sTKtlK8J+rTNwnxyCfJdnOl413liucOSkO4TKMPtys7K4DLlQ/OwWJQQUjIr+E+WUx0U3DmGzYV/
arwme4HiwSo41cRmpaMI+iJe2Stu6v6OM4F8VclMiYUQI3sunLdOz8NsqAlbgnnkuEdEqJPWSzBQ
+ZPNGGQBmsb8mjQCbbOpmB78SGLHmwPrOBSqOVm1oFvZqtoPQWfBxorrdNOXWcpi3B84rjMYK9u7
UdTDrsuJcNrMdinywo0D2IQoDjRys3Oom/M3VZI1Mz3NEaBuJ+Eep76NoWswR3udt921YQCGnF2E
/SupRfs1MNDGGFJmyQrlaonXo8rSrV+Q/Vq5Jm2ec+LnYpd6/YT7ifl9tbNAM9XnESgPkmxT47Qr
ET8IWuax9VaBzTkFgjgjc2bEAbDd2fiItapLGfqr9CnxFyAPRYghk/Jv5ZlN1qb6O/PLZb9ooz5y
uahH2lFqe+dXhUWVRYbPdOdBSkMJaZMQRFGhJHlPLOCPfQAeE9dqCtsuD8LmTbtO9nO0xLwQ2zbC
PU7X9MBpQep/pgqqem+dyOytrGrvJgDWgHW9tn8gjoFnTDIgvW8MQpwzuhgg8uGHZ1M9EQV9Tq4+
DD8s+mB3zTwBcnR859QHsnzN+mzAdIY1ly6wRGLTtguElOHIt7Aw2W8maFrEQTD+hPXTMIzTBhbh
8ox86Z2CVvr3zkzwe5MZqHsx4SqqfVon+EI1UB7dHpKRvugYHdAWa7mAG0x3QENul3UX19M7tHoe
EEio84XSbn+rk4e08TVdmbSfPOfYW25iIBJurjqg5eRvL5HkSXDAXNtgYlvIXwYJ8DX4YBPmigmA
xkgntOU9YItwMM2YuQg3YP6I1w0OSu1mrAPq/RynBuI0z/K+cMPhwZnl8oZwbh4sjDszcBuMdATY
90PfOC8ObuI7pxncbRpYRuxqWH7AGb3sjg6ImXO5CdTH0OQJ1iBVnAfLHu87S+YtEqSduOc2mJi6
2HbBP5MAQ++csstaD741vs+MGpH/2VzvEm/KiMql0x1Od4zePn3JeLr5Ih7qrFssCkhk/BXZia+p
ZrXtpzhC6F1RklY+ZSmjeLBsHKBDClR5nPbeWoUJB6mpdLzbrrb7xzauxaM0TnU303RPuwGpnx8L
Ye5btWSAyMc2UBfRW4R+0qrPqkM6tPaLSkJ5xvuhoOPi00hWvUb/xGxa+qdstqJfaV4un03IzbPF
cMTZcxTtNa+5gLhSs8MxbunG4o2rjTLGqqDfgx1cP931wol+GWu4LnDcRPhkizef5ryjYw/LBSyi
f2LAD0itLfszazsPoD4UX72ru2QT1jz5KECwXpSVNg+T6vwT7SjtjWuG8bg4if7utYsVgcu2XZkg
bKELDBNU+CwqN12hN5whKGEZ1FAdgLH5J491ezP6dfHkksQ7WRKIwZLP+qvKWoeiawJj+6YQ1SFz
/anaTHHZftoNfIRtrP36kSMS6jchiZd8dIKHgN3Zr4WKl6dFdvyjYx3q47F9J/iPBRgnLOOO1O+t
0wDEaav5Dp8q0w+/eAKVweoKR362QHRF64p6sXRLd9Q9xun+sa5zj+kBa0u1crXrQsUdhvvS8Ytz
Y/OH7Ki+mrGUf6+mCjVBzKX+WJDVrg/kUV4CDX828jmVAGUxxSOcDrptkjCTDW6eenkgwMQvwuYG
DkKqHhhuVcdC2MljT5x9LfPJI8nfctRw627bdXayWhIT3ZXjrE78sRh2VGv9nEjCrvm/70k0UpSQ
1gSvaNe51f6y3M9T+dXa3qbMNcaIpCYpn4XzRWFMfUqNY/Zd7RPtSMKnmVzqlmaOq3MH6fI49MLL
Vo6Z0m2GA/HZMXyuUPncPPM1BVtwX2OwppR65PjKhEajcFjYEI8D2/YPP6nVfSQEkG3XmbpHlw09
J4HCI6kSgMpZjdPUnNLRc2BehXFPDmzqbpiu/qq7XOarZui9uySW/sWo2n2YkDM+Kj9wvVVOxnng
uMv4JtFcTUbEB1ZVkgtpFaxj+mGJlGj6+kDQQokUrQZEXPcQgJHdcUnlnplpw2KLcNZUWbw5MY8s
SLxsWRIUztyWhkAd0xYCK3bzyjx1ONLDVGODHurDlHTBRviC0p1ZBHQ9OzRIVEk8MbQahvJDORHh
nWjRFP7NwfeI9faMEQKbPo/7H8JPRIczqQisNfnB8AT3lY2snzG3chbNCUbaiTn3oCnAsLcgapjm
IPc23mfjuZWL5XqwjpHVc0WikdDhjI5xIR3KIhf6bTPhHk+evIqZD9AS85z6k/tFucH0M2Xb+gxT
guYNRZ6H9T+q9I0Ks6AmBzlNH23O/HLFqkDgkDWPEx5FY6xUGYvxqAOfOUw+ODxo8iG5GEuIn4UD
hG9rmogwQDfz4JqrUB0jEsPgXR2QxzyDAW03wNxnD/ftJqM5+dj1XuNumljCv86iYn5rg1wyt0nC
nZQNz/yqTYYtae86WtfRtaxq8NPlotPomv03Mj/5oepP8dSXDt4pGpFgJ6RoeYKJH37ZmqeVpH0W
6304Azot06RbIbThVcoSnmKQ49QVpaS0096E08TLAEGLD1EPGm5dQkR6KcaOOYqscoA5/lRTaG9Z
R0T2Ekd711//heGmw1Wayhdmtk5BWl2W/rqsPO8Lk1x12zBBfeDhxd6l4HG5iogH9cdBlHa+8eUy
vaM3g4eDavwcX09XZTBAso7DaVi7zAe3JhX5ZkoLcQnCUX7lLm7jAblvZ0U59A4Xj0+083ARrKnZ
KM9LKewTDuLpdhZMvB37KpKXtIswppFbGhJs7qwRnmBmHlwLZTTpDafr/l2zCT/NUVUcCXtZJIft
fmPmlvY62i4vmu3ELbxE1q8FuKbvi+oGfL/EJMj/Io5KZgpCjHgXVpsCo07yCzkvua0HgYESs1uf
rh36sRPdLA/dOFY3NWg/xui2tXVlVB4L2xe/imYkPN4E3U2pa5xJS5vR0ZqadAMyaflF+jU5xBDJ
jsBsyG9rwCWm1rG3+39r+/nnQOf/Tw0cDs4VDC3/+waOt9/98D9Wv0l9Fv/NGfSPP/cPZ1Ao/ie+
5kDgWCBTidUHt9E/Ap8B0U2JQz+gsAr6HAah/+UMktcsKEtlKHwvlKws/4Sss+nhwGoU+MKnxcN3
/4+cQf9SccUOP6Q2xPEkrR9K/dHC4V8rKArG8/Qa63zXiixcjTG8cdKHAYL1fPynr+fvHEEkZpv/
VnFFhbJtS5euY0FNgvsHIA98RQR/NUQbJWu+j2WeXfXG9mG0q2YLkN9symhhDoZsLnqGGiPjF+oX
NGpTVKxZSxx2NlCkNv/hfV2rvP58X5JgrSs8KUPP/8OndD3hAovAQIm6/jFUvA/bINATkjgAJz7R
yVfvawTHHcn8aZPMF4/k6X+o/+I3/Zf34NgIFkIqPFp/eqU4lqpoynSwb1Dn90x6olPAnuX533/U
v/nFXVeS1vCdkG7JPysXfb5kFvssgJvtHbzcvAV4mw4mhW7Umt78hy/2bz6T56Cx8IvT8sKFxGf+
J+cZnbS2mLIg3IcVMHDKjwoacwE7/PvP9KfLTMF25I4gBc0YAgn2j6tKRrndGi/y915CeKnNET0o
yXiE/ffr37/Q33x5IXhJquX4PFj9/nghz1r4Rq+Xb5SiAJVW9o09hykdBCyaPW7/L16MdjvAV8C7
PPHHi03arcmluf6+dmCNF3TirZKRx1e5YNiaMnX49y8nr7/FH/cAxkUcVy4rAuvUH79Vagfu0vkx
MGqLNrduhJpGtaZ4LIDBk7RI8k2DYLpL2Gkcljq7otTL6CdqHcjCinkS8m+3d6py3Di5Av4jPByF
ygmKjeex3x6A7TSbIKnwPums4vlX8mxfgbRMxlVtSM42w8KUxMsUQOFMPXRl2f2DqcoD5u/Lm+2/
uc8BiSkZSkTbf70eDbwmA0Lc38dVIo+ZZwXHefTAK4zeizVXQECiHnZu/O07ScOTOJfPZOeC//BV
/931GrJyu1QYCo8Z8h93RTa79I0W4b4oNPKKi7uE9teVTe7nP1gw//WVQsGDx5H0tXt813+8UtKw
nWEcAVWTHpL1pInpEcP/IMQtt//+8iH6+a93B5MJYYsrYhVS1F///Z9udppWHcuXPUg6dmbUkFrp
1ao+3XNGmh6VxYUg2+GZ00y5zaCd5JshEACHaF4hxFyTbgZOWuxnnzAG53tPPRHX8z49FIEDo4eh
WDtgWZ7CfnBv0IDqc54QEa06qHyrxoZIvyuC0GPkCnxRlL4+kj6guSWh+TzsGABbbd9uuq6VW8fr
8GS3WhQ2tLPai/ZmkHDLShtYapJ5d5VHCekaQImiPGCSnMiD9C4SZfaJraA8urgctqIIlwO9DjRP
jK1/zNvBf0/pfrozkg++9HiKrIjxN/R7hZ4no4sNyjvkpLAtoqa89lzQHA+WBquIbp5d2TWQUqvm
M4hFsCLzDhMlmVvO3vU1pFuN87UQAfyJGLInSzTtXSDKgKEds3PiTRNjw8k47XszjdEFh1T0moRL
uh/LNvhFzJe9eSScH7mVvVWFDPEKWLU6ZwOIZhjIt36ZbNByD45rlYdqtKFgdWMsH/H20kviJCo4
C9fp75YR/SgeWrXv2y7f83GadTByGoqKFsl1gdV3GuuUtBGr1HwTomDjtssZ2uAIiajM0myI90Vr
xt9smfhOUILoVubEU4M4wuIURXxljtSMet2ehqNqfPXcIEPG8pqe4Usnwle2bfNwndYMeLpK96g1
fgzT4sbslOfetKMqt3UrIippSSYxhV949DMvQKZfZdS96E0+BulBxmG3qwJ+b9mPfH2j1XufQC4N
CCuiECsx2unWbTzvR9LI+UyZpvsDByLFUIHIk7uRwKa3Csac1wm06PG0RP3EyunOHaPs0oSvjByG
4tVxsNOOQmS/Wo+kwMqPPK74EK/aU4H2ikkwMc02YYtzoqSYYkPX/15iZmIkdlPEZQE6KdsHtPwu
qyzX843My/a0qEHVm7QwM7dQjKjHkHcvFzY4K9aD8qdyvDGERIYVKrymg7oQgo4T5/owElm8qMVC
QMvcONzXjJm6tcjLchNU0W2up/iAWAzKBvGG95sYrAOIhlij1yWmuHBlWelyI00HgtJuT/iErsCb
qnxyKoNMkM67CbPWs6QAcctIedj1vLeDsep4F7agZwNPlPy+E6wwNXF9FAz2QtggWu18+m1e0a78
szO3v3GitNtUdyTBgVl9hFHIEIEig/Zo2ZiLlZVJmL8jeGV7YSxk4Z/dtAUAqhwHDypThWOHmngg
Xh1ylkuPj9On5Sc0/uw2q2xDeL6LvnKHelLYPwY0RiawafETP0W+Iw5ZahVbM4/ENyeewmxFu18j
g8sHGfbzITRWSVJEB1tKrO1dIIhkEbjZTSMbxGmx3TMU+Gw7XUmpnc4IoDWn2EsDhqhBO6xJ5HJQ
6OMAWkT0gvEIkbaz4zuLlNEZ32z4iTDt0D3iDVuG+I636qJOX20kcFKFVx+ScoBe5KFre4EFxz6H
fqEaNsdIzMk5bsb3IKAOI6hpeOWpB7pNaw2Ec6kuA73Jet24ZtnUJEJBMHTwiv1rRbWr6XUnJhau
yOreknVKtmPmL09QFPoLcLv055Sy4gpsOcRZqDhq23y678fakNUDKtGgM4ESXMIX1boY+ruZnufZ
x3IYZu9ahYTi+nK6grYAwyGEFeUjVijwh0mpjkY7OI3zjEYeQgOFhrZbO8r8rkw1IGE0KJTca5b9
znTaubhFfzERGKmgoSF0MmJeS3e2b2CNuTHumqTYdYXPgb+oza52Q3KWNrVHGe7jFYLXCPqPjP2u
c31qVQc0EtoxvyfKy0rje89skpa9ptDjOnZ4NQqvlW0rb2tMbV/caqBvr7txMpR637bQZlnBKYmp
Pqm3R3XkkzsdScJrdXDrgqYhk71J0sXdTtIgRGjj3LZGR4+VoMcEJA6+scC9uDVegPAKyYStOgFF
1O1HFNJz54M+Xat5uWeyFuwyUlpmpbD8vFc+MzG7iOcdvgfYnIFgIL2mTZWgdD1XzQv7sulBVqlz
oPcz2ncprWU2i80toj1k5tYKnxI+7w9C52NHV2lBT3qhSnpgegQHnA6FpiAL32kktvQ35ONWUS8W
QjRf/PsCSD+WdRavtzHp+p8gTkkmtX7Y6SM94VNA7VFZrYd++Z5xXlP8drVb+PoTvml95K8j9h1M
/S5zQaIQommJ8RePrP0bweJDX4ho90t2LTl1wvwHPKX2hE8a8V4vC0PBq5G0iBO66XAxUrrObWy6
c7dE0x2G4tdRpsznQ4tclSHtwkP+XuG72PXYI3LmuzaGykgZrty8L9aL77ZPUoknP6VIom4ya0V4
XRxIiVFaNffuoWy1PmrQi6zyusKV7nFRjBRn7OO6ANdBKJLSDdiNBuDzzTyU8l43NFNUIql+1IHb
b1vXg4sxZ+eqY7WYoMJ/80BCSEYGPyxKjC+ECEmIpJNnfncFFTOrWlTlJuuuDVzAUNkzevPOsoIa
fGJNy2Paf9dS0uRGX8+TY4ftDqvCfdpRbjAvHqTm0EFms21rfKVkJP72lrzbJvw2dy067dH32mhn
VWH3uIA0I5offXVhq28pLox3RYpTUQUZlvY80/kBSvZ07fXBagInEiuXeIA1Hqx7J5E7OsgoIqNk
FunfjatT5nElBJMUO9vRwwor57KrpzQ/w6FlZDSUOjVrZslQ6j0iM3KSxTmqZD7sqoFvJFRZsY+q
0D66iPMrqmHOuavf526qL1M93U5F3X9BNtA3beM0m2vRCFNaeaudut+GUd9/Or3ysHG247H0qDqu
rVfCNfj09YJnFqNtdaoBQm+Thlx3rFX5MvXTcEsSAe2ah+BhauJTNZfdi9skYGCw1W/acOy+2sos
PLnZFCCn1ukayc1sGsnanNcqvgWGHj/YI1FmJpcKcoGE0gr7pN4gZIz3yORvzQwRp7b0TSLHAsaG
2QLWID405M220NOmqxmIrcZ62eO+wmrKaLZnjnORC0MDmabpAxt7D1xpFm3mhRDMqnICYLJT9dpn
Vrpr/Go75uJXpdKDNvZwZD7NLI9JHG4CH8Mw1hCefZN7AMSL89uq8IJg7a89fzcrwqwE/a3gFNYk
j6ST4kEonseJTACgf4zaxoNBFzd7tvL5NohxUKskA0jJvHrv8PqrrvR+Da0XvfslPTMNwA9hZoVn
cDngv3mZhx5cyIgvztKvQSbH+4RuGL7aH+FABYKTWL9Au75KJ7/QCfsEzINoQ2nfMaX/Hee/OxOM
e8yNeiXS+HlQoJTLtsF34N+knn2x5EJFlK/7m6KzbjquIDyqYQ4y3mGEMvnZLsbmz1MKw2kz7h3V
lm+L84UUV+wC2dpr22TlumgbfCzeDH+57NNnXYOeGfqKjrLgVdGoo9r2M2+ij6n2bhJgfa70hnOP
DQqcfcdYt0xeEhkevLJ8NkEGTr49MrwtSJJWt47Kee+SZIZqRuZuzM5XUJhoWbV0tnE99IuklQSX
TLszqnjMuKuOjDt+IjscFTh3K2i9FdZWxtwjpXdZEh2ULcc7mGTe3dz4/W8oYiGimXfEOlOewtRT
u5GE7r400U/c/BzMOe4/Dy3O3Oshn1sWGNCvZLGbXdkDp4pKb9eFojjNeYFPMDLJdSulWjwRWFuS
ItDkQ6psE9i4CcKqukiXiUZfTexVGrpcrk1XeyvmiNCbNOdUb7GH4QNnklDOREHVKoAvQmCO35tz
a70ylv8UqPjOdQxF17L7GMtl1w/s8yvF7rPMsbrRp7SCY8mG3gkfk8W5OFn0NszVLWWz7qqa+N1B
5AgGl0V3TJKl4aFfvYjBnWhxJIo1Zc17BmxzQ8KggT7z07fcN1WIYb10PLPnpudH6/LXRjoa4MVY
vk6IoauZOrVDhyvsAKGftgvoNKumhSGcjhqokEs3jUYQOfnVdYLlw6RtS3AkeGA/KsYRe1cpPqnA
Alxm451nU56FBQp/L2zhb39OnDsmk+zuYFfuZpwhO4tpBwQKcak4s+wyzj8nU0VsjggNerK7h5BK
oroJ2veEeDmMnEjvkVieKK+oicQRqxnjW6Jrw13fWlgoWTu2UMjVpQ4lwUbqmNJ9iqn+dpHE/rp0
yncCmyS7/+7NybFcaBAfO5lCHwBojQvSqOlZEolf+RXpTNPhP4CKXv+a+FAnv/OLjZr4SaWtm4NM
LL3neStuKZwgYEM87VS2h2pesq2qcGoKeue2MQP8S04++7W3a/UaTN7vaLIlqY1q3CeFI96IuA0H
uj2sp6YZu5/waeL7ocMcQEQGchh0uz1on3E/lSBRDHYc8CN9uXWRcTYYiAHTtSn8YsNuHo6K3fsv
1OutLboynJ0AJwLgCI0Psk+Pp10njT72ZSFWONZ/zC1bRfyr+S8a/Soq6GyITh1boeFqdwoxj6FV
Z+yVMkGaoa085ndKnZpumH9QM7XhwKS2BbfvDl+1Pka0RW5NhlGnK+PpPmV6zG4xb06+n4wbslcP
CULUeiz5xWk7DA+Uodi7CS0lp+5B76n4Si/u1HVHGiG2QMqnXciNzlkKuyfhlBETeMe+koHxJTSa
DW5V0Mua2wb/Q5Qcm2Xs8NFJtS+LwTvzOlc0dk45myfp78xNcIJZG6G51MxaU3bzHMCeTC8dcPGY
utU0UJ3qmHc7pzPOX4pLOyXRW5EuXxzHu8fQtHQxxZ2FJcTSFObl3Xi2RP8ipffGy/YnEObHRNFT
1Sdsh3sw0usuQnKTZC4oVG675FYKC22owne+LbVACyotClXKFBhsQKMyhs1m5yV1RM4+k+6bjplX
cwk2b1fgNwD9K3wE/DX1GfDH1nOmqge0iuqlsUy47sKk+czyxHlMIRfey7Z1tsnM0RCrW9rd5zL8
2cK3eUSPoxwKaiGGrAYgfbRgzqDqB4FJ+zd5X3U3GEPzrQonrHMTHp6mjRTpiLrcW3hn15jOq5Xj
2+lpTnDVAHqp/VVABQIAsuXD9K44xJQ8vyd1hyU9yzoUDvWTSWrG5iCcqcCy4y3j2+aucCIw9eOc
3jCezCjAdbIjl98DYFHKEboqbg8T878bWgCID9d1eibEDDbYwpO6nKlyAMTnQvh+mGE2fY0Q0uXJ
wkpCsyhhs7WjFv+dILWAkGX8ydt2Okm/STR0/tpp5qy5SeJhhjJGWHBdCKuLtoE1DS6M7w6ElPL0
Fm8hJ71lWJ6FBF3XjAVPxzl3aV31njKlWTPDDt5wBKEAn/+1NouSIVGpfp33jfcS5dU5HyBLgXQ+
FT7+hTrn2cG9WiyXqitJHPlUPq1cWlzxxjH8XjHorV95oe6F4rz6na5z586uy1uaW/NdVjX+jZeE
9o6YFWimLBgqOn4a5zR4pdwuLtHGjVu30QE2/fhi2nl5yqOxfU5zx70IeDJbY7nQayoLXImVobL3
RVMc4KdPlEP4qYblEy1qNcw2a+I1H7Qi0gt3cYGgQuvBta0Sk6S7chMro6SSxHvrx2jpc5tHmxyY
CZ5TraGCq7YvGFib5hPDuvSuv0n+7LP+3Ooy0L+hf1rlKuIwudd81cENz+8k36Wye4w8yqXs/FEF
YbkPxwT2FPrlqqGQHTqmvndjLC0oOdQHRiMU6JHW8qvtCDwHyOSIhZc5wg4PLZP/nFytD1niClFc
a9pssBQSn5zyKwgMNt7Fw8tE+0j/6rcUnNGOR+lIXzbqU3GUOoQj1oqOTo+tATbErGzQjxwpI+7/
Elg8kWXQyg3vakjezczTT3p62lp2LvZIH19LT4SvmsZlVS/mVc/JoTUDrptqxicaROK+l1W/dcJA
AMGkc69I8YlWQ1XQw5K3JydIiQ5Veos98xS5pKvXXC3w71CFaWIGueP3mfw51XR0bMqsLG324LO/
h/5MB00Erv5M54fe+z4FFixeIvjC/BDuSfg2b8gfzUMV9MNjbILhPQiD7I5vnnMx0t3OHjv/jr2c
uQafg13J3bcRo/w9JHDUwsWe7jy6s6MV2bjoJxosO3z08uZcOTFhaJc1j+rP3vf9HUmya+tU3AIa
yOtwGL5zV9gTDfHRQiufmRg7ll6FXaF3mvCFZ6kGsgO8HivkTMknB46oW450PTakfEvBSDUYCIPR
WHIZvDx7ydUYbe0kaG/6WJlNJK4Tlyi1PmYYoTQ2UwWe1Pzt2vSPHs2je/AE4g5ZxOev7iHLxD2K
nudj1aKh5b/YO68d2ZEzW7+KoHs2aIIRJHB0gJPeVFZmeXNDlKX3nk8/H7d6MHu3pBYGmJsDzJ2k
7lJVZZERv1nrW2nqol0ozeQMZGydBqa+YNMDs6DKVkhXurOXJKumjggVtqI1HRAhElXx3U7VQ9YM
7gNYpIxr18cdj+6rTlfKmJ6JK3yaakiHAjr7BgfFSqvB1TpFQ9jiGIYHP2cmxEJn7yeh9lj3Wggh
idklY3esXQHpgWQZY3gLBKABuq6SrIWdo7s0s/BlGLwElbWngoX6GFapnDZ6w624yGsHjJWdA6Rc
Vk4TLQQ+Y4TTGtKpBVsV7Zrs9THf6FrKHIeJRnCHYNU+UvTlezOS+Rq5fXEnO3CnYGqkARMrrdlS
M/CQxEcCKL7UFsZWDjBL3ut+Ue6q2KeJrOhW8pXlieqAyYnUx1Efh03s1MTv+ow19V7JZ36vCbNp
CiqhbG0iL6YOORQdS4J2zMdQA/vT+hzNkqIX4wo5n24GJ4PJYvHgjPNhiQSQEXJseda3kDESsx6b
4jZih8D1xrzkCYWUem7GQF1V0Zif8P+qWxafai9Ny3rQbRAAK2lrQURVLeAtNUntvpCAk88WnzTb
oxBudJ5tPWScJhnatTbIxUXUYaxYaWDtv9BlWQ+ojHWQxFHxHasMpkDj1ukZRz6y5wpDPKFHrog/
cRjqe29AVquzGbkLYaj6qzjQau6dXL6OSqgzwvLkPVGTN4f0+Od2yAU6HQu1bd366Vtku9OhIDAS
9W3vMoZINBomtKdkPbi4vO5cnF4FBm9hvNXIrHZ91XQpBqRAXmLdYxrhlLV/0SbBbDfQNiY4qke9
dpvvPDPzR5ZI3hOh0vmLxru/1mo++YiPM8ZipIiizcLpyRvz4Bk03oyEmmNnzEqTb0yBxWtCvM+S
YD4kBLNmWtSU8FCVFEnYwjgUmhBcKXm0ThHAf4O9JbeSuc0yI79wUaPRTpcjvLJHDfHS3hr08VT1
PdEA6JmWuqphC45OeJCMmQENaU2xKfLKe5sYsvAC5En54pCpfpiotSmqJ0CaMQUgkri0Jo2vs++5
vLKvLmvzC94cwqZMqqCFbVe4yEKKICPWXkPGPQjxkVEwu9HR1gLX2HZ+HF2j40DoxrFfri1EZhfW
ZQ1dHil/aztMKEoyMy3uxrqHVRWPCb6n0WYIKchhOZlNn+xFPzr7mbtxCFFufcLDZDGYwyYg6NBQ
+ERMJ0zua7fX9RUm+PzEgeEUK2DB8kJgbpVvaZMHc9mZJV00Dv6IoC6gc9TZUpkfRlT1Nwys+4uu
e+WdjcD2yy7b5ERgQwy7wJPfrrCdkwc5+coXStOWptFZ3zaWhC8klz2hzV3evmRIT56jqqoVWFdV
yZUTzhLKsRfCQ+JHGBaPqrsKWJDe13YJP9LJbVgpwqv1W61qxKOv0vQz86tHw2UqmtVUJN2IUxTv
n29gfLDL+IKGf3wjCyhQy4rZaUs9hXVfMXqfdnXDWM92uzrd0AbwIbdFR4GhyWLSD1FQinQVwDRj
3zB44fU4NDaGIbaunBF+5mwsP2iO2AkqtYqZV2z6qeTRSQlPSZamw2UD6I9FNCFN+qkrBYQIHgnz
Wm8VAzvVwCK1pfLfWvAO8cqv6mcwPEW0SoFQ7bu0ym8D/lDORji1eCALmggePS3VJ6WR6BawUceP
CL0vw5WkUNGuUMRvLNkYEyHC0xzVW/zM82QQJaFcKjeTrxiJZLAoKPmPvmf1EA/nm82V/dYn66Je
aNhAD74a36sKgCib435Y0FrznlAj8RuwTDBIqAb0gvadyRp7HGgtyZR8Vn7vMbJsbICDI1IRw7iy
Idx23AWiklsLblQAhHociAGxKxYeFv/g3mi6riXeRBjZuvBnTHZrKIJFSIhidFYb0YdXi2SvRGib
y8RvdAOIqR4SyOeVHyhBgVcPAqR9x+pmPMaxRtZR38jnqWTrwBKD5o3opTTeVUlsfUZJox/HSmQ0
uNNobMcuzbZW3MllEgFqQZGcs8xzsn3vtyzKFMu0C1l8g88OsuU2qb36Y4oKQp8LU6uecL/OERJU
EyCDv63OcI82QdiHCLXVpZ8sMH/82vVsF6tO49hqK3a19PhjvBESaobGtm9Lb5MHxG7VxXfpdOR6
uEkErMSxzwl7363pl/59kKZWuDRBxO6i1Ai6DXv7YJPV4s0mtPxWg2jxoUlGO1AQrrA255+tbUUP
lgoSfTf1ucvwV5TPkA9QVfq5cZ0UuXbra+a/E2LM8odfJS+uLlBBcXGbuPjFLJ/4SbEQxLqCaFo6
c0/P8pSO+aIkSsukKULubUrVc2do0YPedVylfy6YEP9MLoEEhS0oUC6EN3/Q90ymBuXDHZztKP3m
7Mqi2nUVwbBciTPsaNBBHARcrVAYu89+4kqpCG7dFF1sELpUf8QF9goHMO4yKXS88BkLpgxJ/aan
jGffbBoX8LMWY5lUAoLmRp12lRT5oRcRyugaXSpe9EVvMxu0UGolRObFmOjx2pJblMAixaxmbtMh
1sirMZyVnLlPbdUKKhT7fmhpDux+NC5lKD+iDLKUprpmV2oc+FEOompBM4ZUagCJ8ecfnfmPMkKw
aLoLN80ymQ6q+aP96e+W8ijx8QmqdTSU9A36RYhhzPH1kXxtIFnqiccZLUgD7IhagPt1O27cZE0V
MGsM+jlZyHeRJQdd5izaVK4jFy22jsFhmQ8amQst/W4SUwBbEcFiUaz+jTBnFpL+8dFzbRZaAog8
egZnVs799CuE3CVF51buVq+KiBbH7aZkCco3OE5ac2sMnVx1XM5LsK/BwdD19ouNV7uv9Fmtx8DN
NmD7mnWPETFDt/HnH/A/yvbmrBFyjMHSuShT//D5+szwpEFQ5syT5Awlvo70OTIz/823mal4//Ah
uALFI68AR7vxh+9TsDAWtVe4W9afxJp2ptJ2PQSx1TAk8t2kgeeMjEnfMLxsBWBF3oYUocOKwTjI
usZ0z1ifYmQzvCyFnaVnjPWQeGJvQkYd6vdFE9ePf/7RGH/8bDivdcO2daSTwD84OH79w5UkWzKQ
4NnrapNDYTIze6l0hoPAOTCx0YY8uvE518McUMGMREhNfRl0SXAYxQgXheimTztyh6sfP9f/dFz4
v2Qz/v8q0mYbqitzfkL/tU77FE45uU0/a7T/68t+l2lbv9GDm7bN024pXlakF83f/uqa5I0jnqPr
YXrAehlB4e/0RlPwFdLhadAt3TaYFf8XvdH4jTGctAl3cQy+9r8XyvNH0aLDxUS7aklTKpRN/L6/
PnGDAfgnNtIOXZbgUI2zYtvbJdKTyLi2qtrdh173EuXUj0D0vghDgx0BZf7fHLpoan99W3/8HKbJ
HkwpRNkoU3/9OSAlafANvW4n2ZbvGgWrz4o3hEFIFpnBUZS7Ej1HGl6z2MXYZ+OKYld/ioKhWZSV
dd+WiisHadzjFF5bena0oqEAztIwjyHQs5cK9xi7zL4DGW03N5zcW8NDDW4X0K319qGvoys6h/Xg
ZesorS8k8Z772DuYVtFSA2+8On0SKQqaCKdLZMf3UAiqdU3It1AxMxrVwniV3UAaN96S9cA3WrXk
87BjD0EdFPfW3Id74y7yrUtPQPRCCLokPtjasjBrSDLQ/HzSN8qfAU/yqstSg6m0T7j5KdeIcyER
oHOetHi69aPojqLuUPvDzrTUIWM6HMX431R5NwxztDgD2nGIr7HVkkFKD0ZlmAMus8Mnl5EmWPcD
uTxfeRAyzHjVav1B+Xz7Rp0qu7pFebM1m3wNXWXVmyZAHcWPIV1zObbxuhmT9zzpPsOSnqSdGIvB
avg23Qm6j20G+3Sy0l0J5mEFmfjYGP1Jw5K3Un6AYYcpAnbauzTxuW1u60wtpW7J1ST6u3LwLwao
DAt2Lp8WtloI1OtQrhrZH8rIekhJYEQaJBayviuz4btL6etq/YUDczEWOiIvoMx+H25Gm4F1admb
lOU7gP51o9wHHi84QeyikFoJAyfk0HRkrHTX0GOePcbaIMhuKxoDRI/tg2GxyDM+8zS9hsFzbDsk
myT+rfJh6hdGw5KmMrGukgXLOu01IorIJMNioQ/Js+LRLAP5wLhSZxYICqLE4EuqzCqvYRSyiyDV
tfnQmwK0me4xwZ0ZLtlaGaSTdMETVe29SJ8UuOZzFPfxUzelxzoWNx5Y/q0zErYBianfC5Mgm44c
8cxdsSfaNUH8LFvvC+0l8dhnhuAwIthpUjMtzEK/MRuqJq2f9oUfPdFj9LuWbSWC/cvkqSvgyQjm
7A3OwLMYbyqnOFH+LAktZnQuRgJzZ7N7S7nfyuDSDPO0N2p2lkA53uCEI9vdjndOcAGzwB4jZS2y
rzMLUih6KI6DCyt10ni84amYmt0Uy3cKvjVSI5KI0dudStdgOOXHyTKUUF/YUcJgercTZ0PXSlez
7AvjJkVFaJB8QLbgo+6kO+AyeMwATE6TfNJCAEhasuXRUKQcmCl5mJSTnUFCHuPq67w1DoAGzpk5
PYQdRumyVS+hlCDBQnuNp5hyyNq0Keoes96aMy51QioIS2rtl8GH7MTFAAvK62SeXR3ZXdnY59D1
90PsvmLI34et/ZnHxj4qp5tRRyQmzBxuRZIRm6T3V+SJEs6uBmdlVNEtzTKgK49QdUuFa1DklST4
ptb55DEq+zrOtyI8pWHWUxpb6NeBM6JtISBM2heSMW/ShBIZCdY9AKotilyxZI5PKm5dvOe2u6Ic
eEwRdEj+hxV7cZIL7HgFPf2YB9WDmqqzlzUvLUTIHWjAYFko53HqxzvV9/5qcE+Dao6579FMVve6
5p7hkb4g7Hs1G3PT5t6VPrYv5Rg/4QRMt03B7wHifNTydQVEayJW93YU2i1ZWPshNQiqVVDJsCsv
25jc2RJj3SJQVbRTTr8nGGFnmtZ2Ypxrxek2ayN0yrQD/ejtsyIA1eTx5mclgabQxr+oKx8HrOSs
dMS6BKjExr5YkslUr2kNmQEbGZFM7psJJm5R1qxb3QZpExAQXLgE1ebW1cDAbM0bds265al0s3eE
4cgPUgYuegqqJla8GEz18SO8dK53yTTnXuudK71r5r02M8FIjdu6ik9mPmciiK8SjQMcAD9ZGWF9
NfGxap53irseJgRrfgHBArIWEfGahqYpqHwbGq63tvT4yKu3b4w2W7dCu1QFYoKR4Jk12+kTliLk
Wn74WeXFtp6SW50SlY/Zv6mTdlsqngfG9YGK15VUp5aU83wSh77u10l1kAF6WcTluxxgsT56B2m/
IIF88NJ6HTZM6UZWRj0z7ZxDCN/npgm8bcHkqchfA5QkrOeeusrYDwAGmkQcMW/v+q5gxpitDBdt
EQ7HvU6OOfqtZhGru9LrV2UjdmN4XebN05ii/0B55vKkO4nx3CbNGXnibs6ZXSh3GzYMeuza201z
cPPQVffSg5cds+wPxBAzcHxy3AqBZbuQYF0zl6Fq0l4R+DpM1grOcsiIprrR0GqMAydXAT/HjXjl
iea4kGXyVYxHnyEozthzAMWUUG2ddjRC6Vzp1ncDa2xtoYlpE+NI/bbsCBULzewz8MXZgkUGWmQX
xv69joRKbzH1o+x/dqJhFbXfjc3ofOToZNKGWArm+8BLmBNLbz9C0z+o5LVz4hdIwK++Fq0Q+V21
entWkVzijeJ48YKTzaE1Gd1NVecH4JbXrRshEwFsYaevqa8lq1ET79iLr7vW3OXDeFJ+mK5I2F1C
fd+lFlhJo31rp/YZHuM6oQOPmRGBTnpPrZHo1hPydIQrJlDQHKNuUJxq1qNpYtTLyFn04Z2ZHiwO
haBfCY7lFgZQk5K40q6bId321gkn1x7P2ll3w6+OOHkrAQsrUMOIvNki4URFAacVYUHuE8ecuCXz
zfimyiQTJXnbsicM/I7ZQPMSnLLkyqwfIgGZotQ2RR1dF1G9M3pGhFYXPqpQITqCHZwF/FrRRU2r
rFXbBONGntafwh2OQYhGsOQDrMwrkbIflUOyd8sQuUdyFIjJpJKP1VC9ozD01o2AAJ50waNdajV6
hWbC1oQKz5Dipp9waMgAnRi9L4UNC+5t3gE20qpDHCXLmMC2RSbsC7rAF8SMH5gLnuou2WpjjVdb
VI+sN3d5Hz1GqlrbNrs6s9v6A8XMdN+hJW45eGN0tZad3pbERCy9ejsa9lp1DH/9U9fbLhSl4cpF
GBGwinf77yRIl21405TuoU/di9eE56g+aOG4kolaDrekI2/yehPI7Fx6OZtUswKeGgTcH+Fa09vb
lqtoNRI5H/Vb9NG+Mp/8Xr8NsRL2tbNFzMZUfouVfNeG4jLFzqao2quBtJ3OgK7AA8QKYQpfNQAY
Q2mASWQdOEbvfd/sZG9ehQWCF60cDoPL2qgvGWtnj8jqF2PuH0jmJeco33kujURRbkiWCw2EZ4lz
D7Bw44jmLSQSil69JZ0MRZhD/QAG4AnHymyXfiwnYIyltm/NIwLlZRhxZAlK0gE4TJnKOyO97+w1
oDWBopNgBeL2lHQ5rNMHX1faMiO17eCq9Ipp8lxa1hM5RFl8KhyZfmjMitaZP+V7zyMtiGPabZ6B
wuWPZYMVYwrhnyIIGr+zpnEubqQ7pyq2us+uz1EwxOhibfIxkCNIr2NuBszBsYd1Th//IVHD3DhW
Ko86q0GmaLFMd65ZxI85w4818Cb3duqQ149aE7ymVMO7BJc8qFXNNtYNcfIHHFTgcgJcH+vZ7pax
OSUBefR3qhL6F9/S+WBLMb1rqdR3iE2bLfsu447UYmtjKKZ7TjBWBz2L0iPA2OqOfo/6mMJsWHRV
Vt+UKexjh594qaFr508a9HvdqItj3gl/32rQ71RFAmU2wVL0RsPZ+yVsF0jUmMjavChP8Pz9NXcN
82W2YHvNLeoT8BLvkFRtfXBbxaQvJkHjcahYkqlcFqdGKGOZAb3JHdiYC3/Uo7vcadSjjoD4o2CJ
hz1IklspJ2R5rKJfBmtyr0kPJ3motHh/nNpP34GEthBELRt+WhdEZ1ip9r3tRsGty8L9pu7d4tro
K/u2E9FwrnI3OI4os0ObxRu6JHdqhlsvN8QDK7CRzV04mi/4GfoN4gGOsmlIMMir9hqnpboauTBf
2Q+qHVx7h9jDYXgHS5NdMMQ3F9to6jM2omifhiOZMTbeEtdntRzkJLEZY8Z+nLp+IS10uWQASeB8
prHMRYSWIkDQSqQop0o8hij0fA/DQdIjByXZ5smCxLgcOJ5eIzsxrwvIR/AglUEqyTRyppDNniYh
SNDXIWAtGAYASppkPJvmyE1apGN3hyBjORqYpMYUyw2o6LacPuwkQgHZY3dbFV53T9LXg5NNZ1nG
0CiTnbAxikE4EBNJYaIJ4dQNR8QY67Do5dpW9pIwHQj1GijZkftXV8+9RhIQop9la4hPMvWWlhm9
CSDTYw5Ryo83GHVYjs3COD4hVjyF48prxxc6hP8KvVZ+b2ZiH+rOdSLalTCgVUQWP3G77WJkWuyu
MFGsC61+nqYgWIx+SEWZyvtOdA+eZpyLEUeAxkkUBvEVsUF73xnPTuh3sEAh09oa9HRWTvEqnszz
6JDtZqKLJTh47ZbBqQz7epNHFOU1UaStKTZdhSK81sxVsa7bJ5R6iyavZ8o5UQfOxk8yeCb1w0/z
ocvfVwB/ydp0Jp809d/+aslfhx0OgW3S0nUyyaCUOMwm/zB0QfROxWTLfieTJ9r88DgN7XAeekTf
GhClgy6z8nrI/emG8ym47UNp3xuArM6VV2LNqGWG/Sbu0nf141XBIlw+jPP7Y89vUjC/U2RNoBCa
3zPjxxs3v3s5ULY7PHEMUHJezXZ+R535bR3n9zaZ32BcdLzMiL/qA8l82sH3eNfH+a135ve/cnN/
naZTSUJW7W57jCZswXzP2TOgJGLeqLyLadnE2s1nCyl2xXGazxuS76yF3iDnKEVv3St75Fwy4H/j
7giaOz3K6zsG5OnRMWVFKGjVnGFfEPk8n3QmsBbCvTj95HwOoq9yPubNzZc5n5JE14f7AImKiyR0
Hf84TNv5XNVC31ynPw7bluD53Rg7wSsyLntR6KN7KyIQyYFlxjjCAhqGvuf41oNeHsuxJycWwtmH
52rDOi1RHBcRl/yPS4C9hbHFphOv6/mOIBzPOeXzvRGF7vitz3dJNd8qzHPyR2O+abQflw5/zXzv
Y3BbA6FKP5z5dqrne8pTSbAHiHKVz3dYMN9mBtda6IXIKhzymj4ZEh4dEryRcJhG/dgjxnl2xhZd
1Bgm5tNoK4ZaaWuOL707gGEbLSfaFD4DqJhnc91KtNFTSgFnkt+xgFcFTT3JroMgCNdmYQbXRceT
ZyXlhuWjtpNa4NZLUSnvTaR2m+9ycjlpbvLG2NS2rqpV2Pz4joQMpwgLHFbWgwfTh4cpC4IlRJfk
kmeRfHNK0zymEYfEViJULxcS4QaHWTMnlykp4ndLL246K3G9VaGbdrkJPIKiK7qFZVtqGI66VGKu
awhU0+1iWHdleRvQbeL3Ey9Vxiin1dFVhSwSVhOP75gA0/HHYe1q3n0UlfdJg2JL69HTTmCnrns9
a9YODfsXTcyT5uj2ycJFuq4L8dDB1152mmmxV+7YFzTAVMLST26dXmpXTjjbEay0RucUh/dKB8Ii
kSMdAinvQyO6d8owACrvxjtoBPWSsOeDD+drnaGjCzZy6Ch6miRedZZ8DQ2dWQlA5nGcxWflFFAV
x0TzGeNVRf1BgC//OpuYYBmp7tlujfyQsTXYZHIAHVnl5rYck2pldC4Sk0lsnSBnU5f1GrRlYlcY
pjJW0au3pNVvqAuJ85BDuaD6eCjy4RFsanbXawXtmJMEW9G2HaZgCL5XgSrYv8ZwRptxLJAsGgam
C8KgHahWC0d05LGbvGvk3szRa4C4NH9EbzXUrz3M2v1oxOFzOGWvtpFQQdhFtU3Qa2wJdMa/NiUt
jxWi3DLFpFcZMNGbAg8HwZC4quEtLxv06NyObkppURBPZ11sOIwr36JiQlJLmq/j5Y+5Rz6pO9K1
YhQiJcft7vk6e4+NEcimhULioXZkdoTASNg28sVdwbV7yj31aRR1eh+bUMedgQMFpdEnXcx3hIgK
i6BBwEmocEr44hpxZ7TEckPegBt81qgk0dRiWEWyCF5tyhASjuE7gL3nPnlBdX3CcM4TYYbLMVMX
xDCkSsfZt6ynW9x1klK4Jds+aRJrobEbW9N0+Nd1ZUI0AL9GJ0LjwcKQyyoX1R3JQPoDRIWa7tX4
GHLAV0AvH1SFZLTi4NIsp6czLvCp+gZCXWUdR0UWRY3GdzFUXBK5RjnAQJoECtv0FhDcSnB3Xb4P
TA2yT+9Pz5EzN5mYgTfTEHd8Xa3AFkZNN4E4jtOV5YpgqVqWtbhbzbNqIoTOwWjtfU0S7NmDuiZz
oT7DnmouXe1lF9vThneP8+doYOncDXNFRf6suirnKsua663+R+U112AEwqi91ufayvtRnXHiigdn
LtmquXhr+cT/d42VNSFS6bH4+ttf3z4ZB67CuqnCj+bnfRRr7Hnv8693WJf2s/0Ivqpq/Cdf9nsI
GcsqdEoC47xtKusn1JCygQYBFLJtYlp4t2YI0e9rLEP+BokCCr1JFBk3Lzyhv9R52wR/+6uhAygC
BYk+gnmdDRbtr//3//zC2iDD7Zf//nNJ9WtBpdiHWUDopA53Ruj8xz9sj+zChcBVtOVac+wXD2lb
DTl14fswAZJZmxmX7bBhKX9VZNbHT5/UP6nm5jXyLzKPP3zrP+zaTTRkcazX5RqhYUs5U8fEY0yc
ON57X8Jz+/Pv9g/qBMWOzIC1Yc2JtsL8AVr5abUfkdpFkGY2brooFge/9JolqRbFTDWPN2NdPOss
h7b8pcs1hgOHjM6OAXehwwWllZrVkwsx+Y9RGl9G1j12NGAXTuxFo8MTLue2BGIw9qXoaFhIpP/8
pzf+yY/vugbNphI8KzxQ8x/ypx/frNJaSbRTayYy+U5ZFnrevNGobDoxrrWGKXxfcOJPsTVc3DYK
74QHQmEoSTQxHewcbfkcT5A6I0dHKgnewRJbM4/JiUQdGqQhPgbktkPPv2umFLqZw8WF0BpOJir/
pTOWtLemTganDoHUSyqmoxyCnH6KqX2uQ6sL150d3AqEvv7Yv9cx7MM+AMbHysjrmiVRHzcqiG+L
ZLwT5ScSKvaDw+KVrOVpq3A4rhorVaecWjnCURbvXQdjr8nkZlvXEnEFPP7VgNxSVIa1NcmIuJex
fpNpBCQlLt/ZKjuGZf4wvkVpA6HHjcgqCZrqaEYJ4XREiygKKSajwmjD81ipfoFmtNzpKvY3wP0H
2iCP8FBiZa4cB+macKP60pNEtJvSmjk8iIBXSzcV9NowPwONnx2ahd/ihpOvQ+zR7/WB+V7YU/dV
tI1+6Iwj9P+e8om06YXuANgkoYhoH0I6DqD/WXyxvRBdZuD2VcVnGEafoZ9juWfzs2SD2CPyMm60
mvsqHwMcNQkxMMGhFAyqOiJBFX8aux6r3Zz5sASUgw4l9aJVktblyXAgv7b5Pabr7O/Chn95bpgc
QL+8vdAgxHx6oJRRrMDNWUnz0/MIqdwoC5YA6zZJoGFgWM0x2pTs0pBD07RLjq77MDSHqylotdfA
w2FHU1t2C9Cy+RUgrIfB7JZT5wEwb1vna8ic8c6K9WRb20AIpFvrtwGU7ae6bLENDJ7+/eOd+l9t
xr+71CCV/HT6rN6at798/bgNr99SbsP/hwn7F1WG+eMLfldkyN9mcBjicLQGEnIl59DfRRmO+5uy
4XDRfXDXof3gn/ynKEP9BmjVhnko+WJgVlwFv99m6DUM0G4uSEfuQTxY/63bDPvsL4+lI1wmoXwn
sjVdTkrAbb8+lnmgeh15urXzAuiLrJW1gEfU8Cz4yXnLlsrJp+TihB7tlutaDlmtPsc5UgfUCcRF
zu0ZeHVatWnu2rIfDZz1o5kbtNZj3D03emxX6AkNQ3yNRsPanXc3PAj2LUAXWipRUEvhXmb+OoK2
fBFhZt4w+5VIskcJrEXLyClxw33NVvfEMOXOEQVPPM39Vi+MapXnZnOKaqSryKkjAa2EscgBkfJS
FQCwp6pH3UE8xcJs4OhMlZNv1BhPuMDaGaPUjkhr3ZPna8Y19Bx/Kyb6dyMMj6OZOKtIQ6o6oaDf
5Lb1SfPAzdHVH1kak1RcEJXREB65aAdv3EdF3txMrtsfYvDOn24JsD8ZDayDRvOmBs3h6NSJmGgh
pPYu39MJ5ZfXKeO6KYfPqW2RDZBLsBCRdi1LtcijiSVDsNfIf2lS72korWNTJldCRSsivA54ALZh
oGckDJfaB8KLfuMN1ifC5G0tuBRiOe7aBEkhqOp7350RZSHGWDue3UQ+lhnU3U9JwIy5UepZRvpV
VFFJOOSkIXNfhu1AteGD9HRajbiKHjUu1vJDmuYjGW9iO2hsHNm2XeJqHtpPMFvXwk9ZnxXifey5
79JK6jcTqqDz2M5iYu6w17Q2wdbnsvPZd2AyCaKB/4cWKywwG/FRVa0GNKV0zikJPEdrkOM3041u
wVbXKnG8DMQiFml/VQXxWTeK8FtUPS7DkdBmw2cOmdakQiDZbz6LuMUs62i3BtuOuGXpZPgGGYqT
VllnzDQe8XPOJWaCjm5nuqW5vYmVjuO7p7FKw35vdwlBqiWMooUee+bF7TCXhvb4AbJ82NDVvJLu
0p0oNfYMBCck0WjPb5VqWcEUZYQE08HMKdGsR0W/zhg9M6fNxmMTq7OhCfu28evauFLKi9gxBJlR
QpnRQgs/SpwSOZomLVjjpPe1NeJ1WWJL4ZddJdiUiBSQrcuwqA3TZC0mL9WxQ0SSXxihOZ2Ngwg9
Yo7QrbrQwuSZyElnntqVesRgasAUUStn9BlnBPhTFZootfISr2/RWxiULLBjg2GBzL/zrzTBcm3X
Gi7p7oFJFgAIJxEWaISiigGnlsG3xbDn2Ajs9Zy9Redk3bUdIPDeAYmvxiP+yaTf4JCGVoZBtnLu
UrO0831sJ1r+XcSE3/F9I5c3gKxWd+mbeBdp2L2M0YvHen/NCJopkN8BDdoGlhwRL9kl8+PG1MNg
46WaU3/mZsd6Kzeg6qLfwMbCMt+1X7F2jk9ZzxvjNpF3qfzKGVcR2B8GRUD8WSeZhOcszI42fSmj
gdmOnSe+vVJxwoel0A5XnVjjAfIfsEvzhjQOrwLQfDbSEKPqyG++ehLYxSoM+h6WYhQa8UUyAY42
UysyZ502Xe1fB3HGX1+MRbCdkWzNGuojkmVdOiyaR2z/WA7bQBl7WVZN8lHiRg43rorxiJkpQN+F
6IzpLXNVuIT1zHIim8DZMB4HbFKAokNfxy9aBKrdj95Q2VS7OHRJzJKaab6iD2A/6rIj67NZsZIE
Q3lq85p5QeBM7BsGOb05c/Z2gNIJM/09A7H7oBmenYxtdJ2V44tjg3OY4iC5sSKDYy/05cbPsuYO
8WG+6braefFNrNAkFYvp1dCnzx6t0KrS2+zR06rZ4IU1LupwCHTNUfL/y2QBhwGZay1StvSqgfli
bRmr8Yl2CBmWSJDwNkLULilBE8LQCEpvt35fNCbeaYDEazPLkv7Iqf3YNWJQGxmUzV2UEr98C9AN
knKCLnI1EON0xI5J1N5YNfpAok4I/C4Rpb/q9CQO7hJlEFQlE1jvfYhseeVUIryv/oO9M+utW0m7
81/5rnIVHpAsskgiQS72PGm0JMu+ISTZ5kwWxyL56/NQdqdtd/c5aeBDkAC56YZxbMt7S5v11nrX
eha53OEzjrmuIXqE1WyJ96HP1EyoFgm0Q6bH1xF0CFVo/CxbKz9iYWhHat7h+1u6iNvhtuum5MYx
Soo1gHFf+aK/mzKwiWEs0ztfmv2uzefy0ZhN72IE+fipHV11pww24quBNP0DnozpbgqbIr8dgqp6
LYXLgjWb9TEcCs+AiuUXLzJMluEX/dazu+Bm7JY+rM5K/dfI9nuy7hkIOnK5Cd2tog8zyluF/83P
5/qipl5/C+NBE3+ntIWcklF769YzpmZtCxnHWw8Lf/4NmlfDpciIzetswMrMDkh+LLSR7pMhodwv
wA+UXyxY1TwVpni7QHkeKrKh0brNdImU7lffBs/Qz7q2e7WB3YGrzCV2Qy1LB9eBy019Y1SJuIry
1iiu8kw5D0Yq6uJSqtHP8B5UDkRDKtLSbQCI+hnaGlnwtA3GfarCyj5JK4OKbjTDHYlB/8Gs8ASU
SZdYZ3p8vUdard3Pc88JkkzvkaBiip7lYOBcG62oXOVTPl5VE03Yvu3JQ6gDsbUi1zqDq++OAzxN
Gl5gA23cXi9VzBlE+53fEIhcz8bksFoJ5vZxjC3jGrc5zrgxYiZHP8vn5qowElbnc1QszYF0HtJg
YJLd7M15yrfQ36tT2409HCIhWveuSYf8uWgjfuiqKBLDluKHUNA/FXjpKYC+xLok7LsQMD/ZmAOa
CucfcV5Z3g2ubUw3rgxj+84wp5Z+tgrFjcC2IC3QClI8GxXz0mnlzlmAF0aG9yXxrYxYUhO40SUp
ibcgFerhzrKJGpwcNbvmReNrKbYmLTg+pIDqHr4OQds5Nab+PqwTVz2BXSGviKEozVO1gh5tbsuM
j3wQw1/RlhyuMs+CUowH4SEcC3mXMrnQiQFMFExDzX7QmcUhcP2RyE9iHzjPihsx58XB93AYDA4L
u4BKYOpV0na+tKFDILhshXFORMt3QYG9gVXQDs3b6ONYXJGqYHwQ5nU7gR1PmvDe5AO/btoE/4YE
b0lEnkWX1dcsEZLoMW2hL2QtFPyVqWT0gCoZRxBIOB1moxqP0NJrdWmqioZNMKJpcCC0xA5wVhg2
iXXGTndLc6t5w8ZCXOVGLB4d3cFDJvurwd4vffIsJ6QEvZCC4jT8UDxOFgLmrpom0EbB1PcfRpFq
dbTIBmAnnKMvHHM8LMNGuyzcdSwiNvwmwWjuHy+K/T8baTO/nZ3qtvascd9SXcg9HwBQU87upWqU
j9XFPdczptLShlMhge2tkjKkwMCdXzgw0g+4OfIvijzevs5qC3CPMLKj1TXU9nGVqb/Q8cUIRlif
HDN8C+gyHFBqjD0KCxKs3FuzFQ4+Oc8EmCk4CPZ6ZGy/cuMu2LeVtoOVHsf5JiM6uq67qXpT7fTW
va9gOishml29r2f691WNlRfpXyaW/uLGs8hsP13EiaOWZlV149EhUNoRVmybE/1C6cNPd8B/otb9
GrD4frGCk068gts+1/3fNq9YacsqDA199MYGhZCkb4qPq3a8v9Dp0Dx/0hWWr7N8fy1CRCY3Qn75
68uxAsPuAMb2x7kv+5d0OeHlUpzMcoqVy3o0suRrToEMNR2A3P5SJfxVlPz+5RHPqI73ySXK319m
oqPMUA2NrKxb1I461+6D7Rdy5yzDwaDb/M6vRU2nmjN9yqZq3ERME4MZPMxMF877mIHTN18Gj1Iy
98/j7ehV1VGKmvoQTFPsHtN5WcsZ0L1v2qbhUVURniZnCH4ELu1fCDX/+IK4CSPv2ryx7ICXPMTP
Px6zcGLwHL06zknbpmC4kwiORJVoc1lvBpzxUe6L45//sPzjFxWmNB0wtEym0jN/+5lsQmphhyxo
+aLRfBEe5W942TB5nhJvql/+/IstV/q/68jLt4wvhheAF8jfhLT76yuMAmGX8D66o54TY+s29hey
cbvCHLu/eFX/+BFAo2cMQfFC5MCB8OsXskn9KzKrJX7lwu5uHAtvCLO/5faHP39F7wmr314SGTRu
kUsIzXS9375p1EY6qTu7OTVoljzHPSNF2I9xRO9OIODk2gKjNQwL7nkq1u1NBqHTuWVpgG2VkQ+E
MtOfsqCIdE0fzofxfT7EeM+s+Of/1H94T+gN4EcLxLvF2+IuK4yff7xAEERdU/nJEUed6R2V33e3
YzVyWfq3v47gY++60OSXpcdv772s47ZmKxEfy5DLwKbxQGfS8Zjn33H//18U/AtR0GL7w6P2X2+6
DhB43+KX/D9um5cvX9v4533Xjz/8XSH0gj9MejOIbUFe9k3n7wrhsu8iWUnmAPHQ+q4d/lAIhfiD
lBeFG570fNu2yWb9TSEU5h+CzxsoJbZk3vt/+m2/9Wf7Lkb5Xx4XnkMuzQos03XQCCmWcRYY/U/n
pY0lUIGP8fFVEV9MvHaqgaZyI1PGVL85Hdmk1IyDJ1277D4MXUCdCruNp1NW4rK2v5jssA8ZOcMN
Mt1NX4D8cYou/Zw3mUfuSuIIgQFQv9WdiYG+rVs2aVN0bYTteO8vBIuqL9+vWl3zBd7uxIqi9e5B
xiV6G5vKeQshiALOc2S84wK/m4L+KkkdrLpkNTe9lt0R0+dRSviLE1ntHTXwNzCp64MKov5ZRnXw
JaOsTqzimHrExgj7nShZjZFPz8cvUeKEn2F79qcZFA+L7rHbz20VHziMUcFgz+3bsaZmz86vWNT7
NwINZTvZKXaWmOR8PfVypWuYWUnfzrcatM+WRQsJigIRYx/mJTbxOUzU4wCC52tCDvmqMw1xqv3+
YW7N4KM9t/6t8GqH9igXodSWVShWsCVbtcq7pvG20IMJO0yA+YjtTOO6q+zsmbSwCWBo7E5lZr+R
xx+uwixJLuAm2l3i+XC7iY0fxdR6MN5Bbq+izEteY3TKj6A/fBx6rXOJ/DZ8hcaOK3VsXeMb3WTd
VTH5w3PFVH7FN5zX6aLOhXW5jliCXNNh0QKvwwu+nqo834am/210MhrsZAzjOh+G4lRny1iaizdd
aPADM56FHeNiCAVEOrxRRvkB53W6y+cQEoXfm89wyjmNZV5zLyBNpDBHXYk4bg/cEOqNFgEvnTYx
Bi2CeMPgDrDv4PfABgif/GbGw5Bg7WVA7qAWgczp5lh8opU4O/S2X60HxytukjxPwVX45HzkQPd4
YwNA9MJ2qzMPqJ+WzbZw46+sB8OQuVm515Y1pEekSjxNoXlRFEBddDUHX1zlRI8jbJF+pUXxBH8h
P/lxKB90CTNmNQJ+vlCbTtMRbqS7tiZHiGmWVkeJJ4NRrenVF9j7NzDPMWn1kdr1xIyvZzEVUJPp
+43HHGCotPmpTaBNPOZw3cnBMfrtjIL3LEgtc2M0JYV18ObOhu8rfPLKO8+J8neThvEoxvRL7dDj
arXNXpFLecrUWIF8d4dVY0Rnt5nSjXYh7EHhKB8tfwquY14dJCXqZrdU8VJYV8dpdN1VZnQrZsvZ
dLEApjBZS/Ci1CBYWgHAGSM2rN2JGLHHrfDNn7M2WNM5UB8Mt3F2DcI4hO2FGVK9tdZ48jNq1g1T
b8AKGbum0lfFINTBr1EeAhMDDXBKOnbto8L7hTIWS2Pz07P6n0zvSyL2pyHp/alns7Az2YjQ50lE
+tenXuilAHRbHgfQF+14NbgV4q5SZQlAzC/VBW6vvdYA2URbPudjLmJY/cR8nNlKqNOie+2MNw9F
pYh76uPK/BwMIirWXNOzC3pF+VzVebNrPZ2IrRSxU2y7rqHcuZvm7J62ST7P2ftnmy4vAWKMz4U8
tstzQQPNmlhBCOc9yJN9/vOX7jm/zijLGmgxYDBPsTxnUDR/e+JPRucAno8AhbvRhyAniICx+4Ph
j5/RF9g0w+9au15UXyCPeREN0AJhlzwqPw2NgkVtRG5jbd05rvIVXF9UGXuhRqb58JV+2Aj/0zgd
vVofHHIVtZjrcW33zWe/7XZExuo9O6AT22qf3rbkra7Has3PVnFL70dzZK6tNwg0KLkWSAEbg5eD
sDTUdAJm4lgOjZCUAJjdlveRIjMN0GmQQ7J3g7G47T0dfObSXn6eBnNYqLTlq42Cf+1GU32dR028
i7WFsbnT3jMCUniUhQhvpyIZ7vmlt2vmPgG+KuLTOECdD4LO384FgGZNBdq+Ij10sX09HWm979Dk
nA7jOUWEHyYumMNKz1G75p+t1/TsxLuMZpU9t3m5yzhk8eSzoeAM6pMtpZbNU2e7Foa0QD2lIg1o
BCidbxIgGKbILDv3kGZWo3LTs4J4Lckq2O6T0blEBmff+CBabR+iMIg4W3yz+lqn2PGghssn16vK
2zism1s/c4eTORfWQVhOfAlrsznYg3MsaEDshphCuKrp1jXd3h3EPwv8utb6btRFdj1Qj04iJwec
H7ON5zsC7zmlje5DbyPimDYUnriy7FdHifChCh2q98L8Me5SLdZ4L8ioAVMnfWQqfTULu7vgxI2p
bG3Hc4l8dSn8TOx8mScXtnysnRqsOLuG7pEQpKkfr81mUBdP0ZbZGlrdSU979R71boJVvFgfHFHS
qMkuAyJFdtvruLqSIx3ZxM2QniOhTiPb2jvY6fYxr0PGFRxisBIRe28mGykY032tc4CY0XQ1thLk
mO+hKXFMrKHH37bLM4u+AWcXLs8xgTfurpgN45u/POFwrlvsuhAzdGOj2VNuUFKNuZ/fH4z9+0OS
J4Wz6ZcnZ7M8Q/0m5jmTJ/bMgyAG5msvz1t6ZcvHcXkGN7Yznkpd8cxVdj09U37p72w98US3qvp+
gGx/nk2r/+xqYuYVijcF4o29K94PhnQ5I7zltLByC0NptpwhNfcm40BdITVG3fsRZAaK9FlAaTFl
LFbtPUxm5d7QZ+OEm3E515ImBivqV1bm7lvTB/02KLVrl3Oyb9J5k76foKWK/Fet6A8kD9V3gnMq
UWeVFzi+VQdGlxyg3ocxSPZN836ks17lGzsZaO6o08OOnmuvWc0t3yLvfWqYlgGClMC3eRkp8P0w
XGRSp2vCWy7UUeYOk/ExDOJ6LYsYkFeY+z6Q+n48E0SjDgOH9TGErkH1RFHsFaPPZvCL9Jj2vd2t
ej92Fpersy7HCtpYkGeQI0F7HUVXsVxmqfmRxlPnmmWvfw/dMSxWDdU64NWa4Gs9K/t2zLX7NuTA
0ZN2Sh6BYHcfoKSN7SYCPXXsohgUUdiQfSlMJ7nBWKMx/yexuJaGoNHCgFXJTAe2XKMpLRK+7d4W
rIogA6riuusBk6+U9prXsRmeTanUUrEwxRR3mSTQQ9/a+5R2PHgRLzzl1nBsDJp0Wa/KgeWvjwIM
a0dsRUb6E/uJOHqYfD8UKUWuqJfuOvE4uqyCsjYFDB40odnkR2EkabehZJPq+njw6bSwFA7gYEzb
Kzp6gaYPOgC/m5ivYzD3b6IqwRZ0NGzAR+ODttMa0XglZeTVK7prcJF7CU3mVMTFa3Sf5ORJBQal
8Y1TUA/6UJCGOaWeQRsoiiIX9lpGd0lkmJ+s0b+d0Y8eQEdSA4WdimbpECf7bLUjb5oPgniyM0Ly
MoRUbboC3FXRvUaApD9jL2q3pueAz6myEF56+GoiBG/5F7nbjs7Qs61Iz6wMr8s5ys3kzgCSApEe
QD+LRqZAUsLSuU14GVR7LHFzeLYVERyW9F9N28CZBfCfRRUDgIHJnGoxn9bn7aJYPFfE6k/D1PZX
rkg074PX0wGaEY+glOTo2XHGCyipdPcZ2LcNdwCUW3mC+/St0MEraWpWYmNBvV0QVuXRa1yfT7tm
KKdSOboHxD3tefIwWIeZ+ZSOCQTRqniyHGU/O7VFW06fq4+adNlHKG7N14zP+yZAPT8M3fy5DMwn
QciGfXHqyiO9o1e21Dcp3BiGfkyO/TjKbYa3A55rHrfV1hxAKa/7oMKe2yhHHX3Zce6GmXsKRC4O
c6fSrdW406fE4OfUnB37PGqjR36R4Zvd4B2ICKfoNWZhxvq5pNxBjz3Rydj50vfEgwOH9Ka0JvKA
DbkVNbHCPfelUdHBNdgPMfeXcZ1UY/d1AGCfrkXW+peyLnnaUK2TfqCOS9K9iAK5woJY7LzUUfum
Ei6jsWI7bIQuDZE0fEj+1iF5yZMBo7mnmpOdEC1KfbgZ45AvvHKfngsLgKjPC51WJAZZt3Mduclk
Gx/Kxpu3OsjbvQrnkYuTECvU7Ok4YlbdJy5fHxi391wwCSbbEDI2iRZcla4S1U5Yvfc5rhMoGENC
+5Rv4Ows8olPbTOZAK1KNugrVbXHNG8/BeBgZ88kPJh028EKrZduMLyboA45HtVDm3mgAGzi/vd2
1BDP0gls61TMfAxi/6noSobqnrMd2I8FQa3Re5rLCHnHYtybvUw3yZibT1001qBMADZt6mZoeCQN
tDE7NttILyzsNUcJP985G/8H5In5QbItUJQd+/0agfpCulBhM+E13wI3tq9AS4Yr2tTlFW029l2v
k05uHBDo5T7wAuODy1F9K4BEfCOkEbakcfUSr7ajOZY37J+cQ5NkjEVGeVX44E3NWm6aNsemX+aE
PZK+5ilCs4Q7tsamcL9MEl7BDuhah81oysu1Djxro4bw0ul0vmYgPHc21gSzf/azzxWeeYgjIDWs
VV3a6bfUja6zrCjZ5ynzznPD+hM/XxxegN5u9OxF5zwu8b4OgyYalqNCrA3O2T0def2n2W31I8Ap
8YnohvtRprJed2brHCmCT0+cBPFF5qGx9uN0gZ/lJNiMlqEijY5dkyYr1voeW/A+vktSJe8nM5w+
u7Ga8fFHBfW4DualFMKxV+KaOFCLhO9Idd743PPIW6uyssSyPsF0vyTu8gRrrmOlMzurYPxg96Ha
Qwme9xOY6h0qe3pwFuoyjoV5M+XhtB0SazwwQ5oZwWtaqFgSm+Gtm5fq6Lz7min622Y0WD82CZPf
YMMdbIK+PgAbDA5RnsOrrxLIx0nIQpt/A1UjUTFvB9Wlz/UwkXvqxojGiqS4j9gIQrSntGsHlHJc
+Szt95aVPebGpE6sh/p9FioGsiymOdkDx7oBZvgAvrTdzr0izcozAzzClCvwnJVHpCM3NG4xwlJi
ldFHxKe/oaMIf0y64p9SwUAv+BNDV0BWD7HFwjql3Y7C+jcVleIQZzwhQgwzm7Zj74nzgg45m2hU
V5bNyvKzlN61iqcZBg9NTba7AVITnm0L/EJpkacNYiJjAmfM0hfAn4jDc1OQHaHoXWypPn7uCp+G
bxx3S4Z+OqHwlRvGh3vu5Ws7gMaa2XDqKAQLi6s4o6u80IO3QSeYtzTpQMm2E4+7uZ/l5xh1mbcg
tI66qSysY2RfoYmU3+IQeCQZqOToi8lY10ZoKQKi7JVLAHBf7LzKPtGV1eSsNuzw3jGG4Kpk0L7l
rgJMmlQZRFyJsuTKVjylhjOsuyhRnwopirWt8urM7j/l/qdAXy5ADVMk+d4ZmvoChKU9tABo1Qjd
YqS/YkV55LybvdTa8wkTjx3XtdvOSLHlDATakwLtIw6AWpqRoDskO1e2exrbw+TzfvZl8Im9+Tqt
Y/+eQoVgn2ovfWJd6xzrLM8vFByxc+UjeAwJ8kdC6v4v1Hr7n12FF3AV0GDobmbwm1yv09IOQ0f4
BPLheLhOKt8afMTJqnZLusWChvuvyMeIXWoJFJrAjKYgJ1bGXa6z6VV6s2q2uePG2wnjHc6nRa9E
08ED2YN2IZYbz44BGnxROE0JInlFaIzfXUn/lLiVQ9kXN0TjO7fvP1u133+tFotr+9+Xv/itAkGb
QIv5H7/+EjX5x9ddnLG//GL77pK9A/U+3X9t8QH+TYhefuf/7n/84bX9Kz2eHQdZjH+tx59eiqL/
j//yUqj/9h/nlxaDfvOLJP/9z/+Q5EmTLIZd5hsLnCaq999Mu574g2pcsrTs6Pg/uVSR/k2Sd/+w
BDBEnNhsQr/7eX+YdsXCX2M5hZRPfkVKNPS/vRM/tKg/k+QJ8f4iTtGI43gOO8rfF2ql3UdWj4i8
L2isoL4QBY4YnjOv0AyGa+Vk4LyDEA/GyjJ0jDmrdbKtadT1eaJO84iDpN4BynavZTnGG3Dd3iaP
+/GQi4rsYheiTykjsqpd71LCx6BIyVkoSNFV3XQsCOus8jaePo7LtONxSd22tRmDzWjqG6u3s48R
1X7UHVTxvljmJU2w9xxEQXAsZ6wlYpmrijJuTsgpzoqtQ/KCMVieYfh4ySZ8H8vaZULzl1ktW6a2
YRryVfU+yullqqveBzyPNepl7uGdrONlAozeh0FUSfuhWybEbqrh0tb1gIO38e2LskdjF/pVuJ8Y
L+GGYgf26XrBoUSEo1rYyOvQhhtfLdNp7maUWC0Ta50O5F3acv5kZJiN0A/EwVpm3MyLp4c+Y5F8
bqM2FOvg+1RMFrNYgZx0r8olrBHbUCsqHB9nN/XUq5PNA7KHMjY+VmPib8sMvkzjpMazj+gc6mOU
BD0uHqZ2gh9gPkw3Lk/JMt3PKBId5cJJ89Zj3TqJ3pL2njE4M/HVtO5RGwNga5uyxwfDKLzxanY8
liUzkeRvCLIY3caZwyzJjeYs4bi/GCohcWI7Q7A2iq7bJmZubugK4W9JVIxfqxdNt21RZ2FtC5tq
T2lt5pzYSbz8TraxEyS3pLfvkaGLb7Xmu7CxG6GeWMdyjPkBpq9HxEF/WBcwrVGiZEsQPIel0ayc
zI9uFqTrMSjq+Na1GS0t1SxIe4VNhLetoaCt7uPpltg37Dr0w63DX2nfNvwTX2jK7REZjc7EMVu7
XJcNspr0BdIdNHu5DcOyoD6JIp1dEVvht0lJ/k1tEbg5s3McIKvzoxJvQ2xo9+Rowxeex9TFEyzk
fyjxQddLXApNgilgEK+t8hImXQt+r2ruKsw9yBOBspIdPWzp2rbn5D5xcorpaoXrIqwUKyDwDRRb
WNyc86bpOKr0zK0i8PO+PxCJNL+gHU0vM/fXR8GXdTdEKcU3E12Aj3TkYjXGRtISYBY+4GKRtGB2
6A3pBvTw0hfkZx2FFzW3qW4YB9dhNVLgdrQNImy3tDQu5ImhicrtlBKQRKvvsfHljI0faEPL9Eoo
o+CuTizH3qYArzivx978qqe6OhrY5RZE+hw1DHEl/h7DDN2ThTupRUQKqJkZxzcIVQ5Z3Mp9c+Cx
H3BVdfdj5KKP9xFBaUgJt7wpqCqWr8an0UiBGNJ5cSxkkx3VFHboWj3FNLnErujRIsJOqi14rTP4
8WX84fsEAa6DkTFzstK0mAyrSQY9kWG02AVwj0Rtq35jDyr42tgoU/D2jO6JWTp+BfquX6MwHXay
DqfrGTnkNoHCcOomt7jFbOx2S+MPwQfHmpzPRjMJbvGeKMpVMZvVBdOpudFFFX3mLykOaWyaty3m
6LV2AlqFlp67UsnLTGnM2u8bd5sMfn7pJuF+9p3IIxS26ChUeLAb60KEXUW6mbYHlQ3A6K0Edx1D
4LHwRXWCKKbyDfFnvmudZ4eXNPXGwyQTfxuTwwf0qPzw4tIrw4rKMGsGuMZr1ZZ3x3xh3xQ8StHj
y2vb4J7Mxt1Ec9M6GkfcK45f7uhmmjDCub16kO4QnAtF02DkOMlbZcfOqWcg5Vbfm/jZUOWHFNiP
C54e6b3KDnZiuJvcjTXZ4Br0FiLUlr4TUB0TALO6c4yTjEbnUx61GBqT2Gn2Lis5PPl5ck0P+3xV
YEm5CVoMwDFYhY1ZNe29y3P+to6GcFNiiRjXQ59RRqlj51b2TvZgtUb81QI6yEIpoa+z9+3gPBdj
eoBzQSNgSVdu6UTGCd3GPTjaLiuuguxiN0oX6QIP1bDNhJ5fIwOkYJoVyX3B7HoEOX8XzFVAk3fK
ZxaUV2B/4twOzhg5ua+77iTvZpMlIZZtzNx1YBYnv2un8obN9oi8UsXfUjCY99y7wgdbjUQKWFcF
rxFsT/YhjXNtRXbzootCfuT60WxGc/bXAY2zBwd6o0fXnGWQsWcXs0oG7d0Vo/Ao+pslTPJZX4bG
cAiAxB7icWqFJ8xjgBVMWIyBnSQ7ikrFsTOGCFKY1XU7z0jze9cjfJEQ1LGwIcbNV+SvhEIqb5hf
DCpl2Hhms0k+P6tcesfG8RIn1M1GUwhNz/Sdy+wXwye7jdIdW56eyoGCRp+gqJZnvB9TNBfiFybC
U7K8Fep69iWmrDmo7a+CsOc1C49xm7UTQr+5JCHr3m/fwtnH1juX9m7QtXGa/bn/WqBZ7iqrHT40
tBfSuOO4mCgRLcmYRtkL5AiyByDYopsoi03U9rxJdrWLrzJqpKAl23E4DZTXnz1tWeehYE8YwKXa
K5Em+8mpeNIZ/JljYkWs2upwvE3pxtjTgZqeWunXvJtd/RjqsllTYWKTTZzCQzZW7b12G9anfug9
tGmw1DlqlKyC5l9qJ5Kzb8hrFvrlsR0MesrmlmU2mDXvEnCuvr7Ppv/ZA/q/5CD/MrD/XzKhS2dx
If3rCf38FUwEXrav77eG4xei29//yI+h3GP0xh6HF8WH9+ctGO7vSTrP+YOYsu/zCHmPhS/g4x9D
uWX/4Zk+3hmHM9KTgcsd4cdQ7v9hO2CI+fugdgdkMuW/M5TbcjFa/t2DxkCO08q1XNM28fAIIZer
5E8+GSLEhs4yK9ty2d7KsOJQ6SsWWGv00v5SpnmzRhWxz5In6sEssEwyOEMh9YtAcds3uo+OdkCi
lahDz1Jx61ubZlkd89AifRT4me9xgnflDjnbvzHjTvrHQUqdXBq3rt6c2e3PYG6D5tRzkaTAs0r6
YRfR2kGPMmIaPF0jWEoEE7WQBR1TbmLouF+wMbhUpg++FBtfpI2Gmk8//GoaxpGoqZF5j+bE0w50
KCA5dzbD89zWTY+fwZQf61nbH0MPl30bG/oGdwBr4GFujZUszYg8ry8xAmcLAo+xJzjZVkYdN0XY
xFIMk73YQLvOcLIZ/Cgu4/7ASTLF9gez1IThsixIchw0FEssxfdButJkDUuCe2RAbmKv7QmzxThf
lzoc5OuWlZ2+kQQi2ostHXCQdojUsVYAPD0WIQDpV6ysGxPuW0H1gwaGY/dGwmYgmZpLBXDKxbXD
wn0NUcmlzUmn0wc9syNG9LeJGUGgzTsErI6NrOaxg1NEq+wtQ1dTDEI9/bhTm/EFHPTtZzMBpZSR
kT7wnXEeTD8dDkSapuuwmoJbEJUU6CZB2ozbtjWrR1sInilzWozhXtI6elLNCDaQGW58MlXm3WW1
Kd/M0edw7hELsFqR0KOcN/JR5nUqQd25rf2x7pP+ox+5Divu3Gn9tW8WPNJJ6ABDAz36wYkLrM+p
XyO+q47L4tEZu3hahzQ74m/gK2zczhyKbd8LcZ8WTnVwozq5awunqwDdIoNYZsyOqo5tilSZ2/Q1
6/2Y257IaSG2JKVJMXjicKZ8ByhuMPIWhHNwdAYjnTa1m9jhhm38Uq5kyc+1x51mBXhJ0MtJDx0d
yIWjnJ1mkeweoG/h9516VEWYwM48bPqh9z7VaCaQfMWCp6ZyINswDIOfrMHZwhCCOfhNWvPobPgr
qPBKTMVAUqgMP4rt1/0utBzgRaYoIdwOlI3QwJPpXTbywlb0xDYWzNtJUSlrd82lzmX2BZxhZB79
wjDXZej2DcBEGiIwdzmxT35CdMWHIEj8Tev1iIWrIS/oEV+1TpM+KZBZlPlyQekb7QFJlYE6mzZ0
wZ6ESQ5RhammNdOn0tbmnoTgvPUSZ75EAcjJKR7sXT3aYb1OMu3pqykoO+vOapLqqdHcIQfyu5Y7
EN0JBIuXk0Mtz4coptqavqZhT9Ctndnq85NSZ6l7ZfYgtlYdjQuaL4D3ZGWGRqJeyU7MF3tgCwrH
gZ+TEy3o2fSEGlIjJE7TYNJqPI0y2zEncqMhE5eykizSLHkNjRp8WF/KV2hzNRsfztj4qBHg55sk
y61pbfGR6alfU6yntR+N1BNinxD+UbI2nG9E1E/zlUF28Ym6XI+uMtG5/a4fnQm4ghvbvYc0PfGY
BwcU+8ZiVmPDhrjxQv7kXLY+ODmT4X+qalqJhVgrt0cqd11e7eq/uv8L3JEVo7pt7aHbW0plu/+z
5/YvOtv/S/Ib7lSksH99uF9esjZ++aK/flW/nPDf/9yPE37Jti9ztgdGBu7IMi78OOFtPLIWkhv0
BJ+yxMWy9LcT3uKEx+VM3wE3x6XN4ucTXmK35r8EtmcDbQn+nRP+N0uYDKDLeJbnmZaUtINZi9z4
8wFPx14YN1ThbaSmi7rAUK657EVF85kWGm6QnrnJ5BL1aPp96EeLR8p8wvNnXqp2eBY6/dSr5lo2
8+JgHfpDV3e3FEkh/UsAShXH0KZWtFY3bv7c+dxDqPt+1lRfBcN0ImiCpNFLhWMQtKtOb376bvwT
w9uvLt/3F+cLzG6m8IEKEFz59cVRyRt380R+dSzSDQ59CgS+lY26NaGW/3tfyeE76UoatYEOoK4G
sBV+fhsjo7G8AdfWhspkmhkJiZXGZeqg4Kto8+dfSiwuvZ9nMjxxXKHYC3Fa83+/Qze4POvC4Oax
KeXw5oUEGr2i/EjXNs+uwCI5WUXrXAJxZKuoNt7Qt2tTUvKFuS2mxkvDj+/V3km8T/yuh7IsrgzX
njeu2zxHhj5X0nux443DMw1fcPXajMW0VgLldSzry+REXGRwKcOxNrne9+1R4BhZU342bqkb1Js4
nF7kMH+q6+SzqD1kkMx0/+Lttv4ndWe2HDeSbdlf6R9AGeCYXyMQAxnBmaIovsAoUXLMowNw4Ot7
ITO7S2RmSVZm9+W+VJmlUhmIAOB+/Jy9117v3IffACMALCWiPChQxQc1X+wSzzzbRCvWQXBImLlZ
pcYilyjC9Riz189N6XFCHJFRMqoGBrhxxvINz9r3X9+MPz7o/YX4q1UJ6xe4CyJFPlwIVDUtS8ko
hExZOtRtS/fD8J8D2XM+topvxZCfnIz2QVGcumF5rN35bowz/0CbqtiUobizh+5h1TZotz3QXnld
MvlSztZ+Kdz731zs36p5z+NQHCC0MclOZQl5/5RWGSmTudLJzjQJDnQZn/nm9OiM5kNreFe0YR/J
mb7IQu+4aO+QtuYTtmQ88w4qcnrr3YLsEAeUz9Rru+DDSoD3TU3nbH59nX+7u6Sy4IMUDGN5lTAR
fNCpUpX5Xpr6Bh7/4qGBfLin6UBiwESmyHogiHt05hn5So6nnE3eLS9juzzMZbcbKM9+fTHrb/Lz
Df5wLcH6m/50AkKRZBWFX8RRjP1Mk2CfhxalBfkjgTj0v/24P9akj5/nmTxN5EkDsvuoU/XtOA8W
hM+RrSh/EUkzPFNdhLGXp8J5INhR7IO5JHqiNpJtW/rprZfMFxyyXvyZIXGWIe2WU0myY1g9x4O7
lUA+yqx/JO02PyErJkwsDjUSv/QupIIGiR5uDHs50wxyjhmhsZsGp/O2G8VmpvVIBu5w4gRLD6hy
IWE47ZrFIPcxPYxNE/b9EXTfDM+ZXrhLTOZGdNLeKXu5/fWNeL+YcxTlofAEgyb2KsvH5vD+Rsy2
WfS14kYwxdgtjtxnzbXOAkxlV7/+IPH314RBGPMuGkR8kL0er3++5YDlW0EtnOzszCdTNv9euQC9
nQA8y7I6r8KemBE9ga8i33eY7+1ZfImDcu2sxS8d4PLK7d9wN8P8XdMCmd+o7krXxeHX17kCez48
mu+v88Ph3MQvLUVD5nm8eOfZmvaIZbKtmZXPMRs0zIpxjNCtpOhMEvKRdXXV6WZG8dM+y5W8T6gC
RBanN3YaBsuRTtN4Rb5gGWViykndCOKDbD3ncqGv/TRMTr2ina7HmsOG0wyEIioMv4ZosKng3CaK
ZmSKguMb14SDX3wiRZCUwnKHQ2agqVl/1ip7jZMGa0wzzS+zOzyRpkp8DZXDj5IZAF1xSQjr0MpT
5dXLHiDD069/s78/RFQ7iG8orZhasoO8v7W5Cik3bCJfpBuj8M9ZBMdtahOF14j9rz/qg39vfWD/
qDl8gL04neiivP8snZnt0Nt1GI1isS+HYfmMTcE+Nd0snxBkQ6poIXVU81Uvf0gfhUFto1AQIRvs
pGrYQ7PlcVPc7tYK599c3Pth6x/XhomRtxZCE2/Tx7KvyEardHEkRFlZXM5y77vGaWk//eYX+Fip
rD4uSEww9/gMOlIffoFO5HIYvQICEgLfQK+dfzfNoxVIvKTJ2lQY7ifZNK9F637KpvnO7W18V8QV
+g7x4e1SNswDUsJ9en3LhCc5F4ZCkBD7zm8Kin+6Ui9w2BR5LBjSflhcSIWIC+0CEAq8mlUlZUib
gUtJ6PtI5j/EP/h7AmoBLKvf7C+r2OLdeo9nSDCYxdDIrkzH9/1TglpXLbWsQRc1/lM8+SwxtHBD
QqgrcT/OgCvK9jcfaf3TZ0LNollEghUL3If7Epbk6/g5MTeo7A6c57FgpY2+bOg3RiKltC/hXebj
pzZxXrPUexWLSLax8RV0ptwmRl1fB7r6kTHmtGqfrtPjr58b528LcCAopslpYxEm6fCP6/9pz9VG
a6H4UgYhRkPEpOEQu/E+znhdlimB8pEv+OB4iCYt0LYll8PivfR1p/dQu7906JahCDn3dKJ+ZElC
jJVJjjIHaFzjtzjVDrhl2aqg75I5+c1jv935g9yPDFQugBgclsaZLrMcKlOJzHnWA05vt/8+l+bj
MDtfrF5GTE32I3wMR+KKG21CyH/9C/hr2fjuqVhd2iYoztDl3QEA+v6pqFIEhYGV+FE/+o+idO+Y
ORz9ajSw6+gCpbIiPM1Nrhoti61FsnlRExDRzYT4AF+6V910T4eGzYBgVvorzlaLjg3eJ5IS+rWP
+jgCQU4Wl92dZa/USp6gg0XYRDd51uqNOfvSmSLmI7Bz6gqDePAw2uEXS6RXFuCuvECJnbEbZHMV
TSZdM/odb8mqLRhEe90NaTRyoZZZ3hSFPussO+cFk3lkmK+jUpFh22ReVNNBKY98tvzQcgbZ6TD3
SZ4lCN6pGM5ru93VhmltzAkuryp1BCFZ7xOn3wLQIvXWtNCbNd+mTt7URIdBW0rV99/cir/dCXJM
OaT7HO1W9cyHlWHwqrjyW5t6TGzb5ej6x7E+rsTh+q9K8396PPK/qYFC/4Si5T83UK5e35L59f/8
k5v4z7/6Zw8lEP+iRcKx12IQQS884HX4/1MSDP9ruRysPNz1LPxXC0V4//pjnsIyslpi/fVI/teQ
RFj/YkcS7H0oMf5ovfw3LRR6Lx8LMfxkHqGrWBc4mZu2u1YdP61XqYUUlQjwfr/6F50IxEFywH+Y
3ND4o1viKutzAL8G3ScijnNqz5N1id9OXQRTiqjbEelN1yK+5oQzO29skZAkKhUi3Kyl8M747obk
SbJJzOij6uCJA6SgtStEpA3b3PRmcd86tv7kk1S0Vckw3jSV+bTQgme9qKZH8DXlo1yq6m1wffum
M8vsKGgsX3pg0i46WQ63Za6JxrJ9F2NaX6iy2baJsWyVIDAlwaxEd1hVy4kW0mRuuyGY78IhHucN
20NRM+lo78k3Lpf7MUTsdOElS/nQMDIdoyztxofSqsvwcnEmi/4oUke6+45Ixgshi7Hd2OTtvhnE
HM5k2VQxUdclndbzoKswvBxj4fs7ctxFd0cQbfPmdA6BQzLU+UiUuAzf6mXRXxcLF9FRdGGL59Cn
4y6zidjJFOw/QB2ISeWNS4radLkY7kh4la/Y5xkYvBRisB5rT6wp4nFwJ5wZ31uWXSSMw5jCG0lj
Huoi8L6i0nDGC9tDULhp464lnifxTDQtGu6hN3b13sokEW204AmmhKj86EB4/zIUjnyDxg+1x+z9
a85rs7/rg1bhb56ks3XLZjpRPKlDxWYSELLYlQd+FcfaKrfAPNW3Y7hp04a1Z0TSJS0lz3ZhlPnL
wsNxD2kH/q8yK/PSQESLxKhANbxIOHlNPAPzMm2ZbpsBdRKOuiQabJr7rpMLcWD59S+hs8mzU+Xf
iO4z1hZPjhePBJct1I7sAfui3GDbJOGs4HsPQeyByVqsBJWFrl/NmvgykDz2D1mUwWdcvjzklola
+SVpfA/JVTFumRB8tdnQyXsZjWOmXRmhFEgPJgiUJFJlmJ48Vd6vk27IfF1yRqrg3q0NjC9dV6RX
cgJMtivmJTm0yg++daXApZKbRvHMDGlA8CZczHxeKrWkcBQEmw3QI0kGwOkeACCE13RJmKJx8ANs
mZsZQcd5isc0yqrqHr+GuUthp9N9yZTYMFB5LBxn/NI5RDKYzcjzTk/UTbZg4Ih9QnAX2EczLpdX
Fxts8nkwyQHdptCCOHIDPsMIzeyJkCDEhLgjhwXPfV2aEEMsQdQKR+Yxee6nlESB0pKq3te2P+pz
CygPV3i+yrDNQNjJHuWjaCm3JgtCTGr5m8brvC/24uO2YjrmGzGxHoPzmUDY1rh2nT7p9qmbJsMe
oZflopIiBXlL95Yoz2nWsxllmhu9wdzv5rzrQlb62ml9OVxhu8N1ZrWZWT6Qe+5U90kwAQSbffqF
nxVPV7Ax/YK9F54oxvJ0glGwreZw4SlDw0R6ZqoeIam5F4ELW/Mh7+s52KWGCrPv0zg35xHHES82
TcUK+6xVPHVcKOE5dZZ/Jx8o7Jgwx12zafIWdZJ0ffK04OxVA1FEBsPOCnzrGJVLATUza7cItye5
Q12Z9xc8mageG/SWG7DOzl03ptV1Vbnum2foShzp1obp5eC43Vc7LDpjUyZ5G8UAQklX449YJLT4
VCFw/dQ6KKRQk1iEZOaOPLpm01LxBkjZfTdt0+1ihS4J5S5Qgg0a/kRtWCB98iqyoa23fEUSNslM
MfhD5KecuXO6slnVTV9GxG1XY+5Wn2s/mxlsutN8PUwivwR4FupNR2G3Yx2SBuJM8lY8S01XIzjV
W0R0DNyDLAn3GRlDd67GKe0kHA8QzCXItpSL5iWvJAFdrQg5lxfaurDaOT0pNWmM7V37iCXU/gyc
a9pbnT1vlir0LgZAR4oRnxuUO22YeN0kZ3DbEDpbSXRy2TGCHQ5kVYZnGLDEhOGKzjd4sFCBOlVz
Y6h6eDWR3byknGef+sTKLzxE+3uzG+N7dss0OLSW3z/WpEF9hYzuvInQmh6JYJn2o1s9hCxLeMRa
P+x3yVg/ED9ISkW/JM1lC03BPKCCkEd8kwQW9iPSHeT+6dZ1FHFzBHUzug7AQHWQzrwvEgNJGw19
1Z8gxAY/oJqC5E45TNIoMY+ZUuWL75cGKbToHaajiUZvR3pFEBX4B45lOZKV1GXTtQu5AIgs5N9s
P1t8YWVK63tTp8Z5iDM72YoKu+B5Lu2lifpuqT+1xURiMNA39q5qbJyLxhlG4tETqYA5Bg75ZaZK
X1zCK+/GYbavsjYPb6oOjS7C2uAbW3N3hi7Qk3joIhwEJtZcIsCSJzJIEUm1yN7uXVt392UKgmOj
kLfecC3qBR+d+ZRbvYcuA4rBvfAZUKaIblUUe6CD/ey7F4jiE5r9bDcRAK2uuXvVF3MxyYx0FQ7g
TrmHWjgYpermbUTKd5tgtr6mctGoyKryebZQebShkcLdqR20HNbQkRRUj7xvvrYjy0y9O5DFjJjL
IZzvrMFYmgeswcalcOruRVgVD5h0BjJJCY0siZPu6nHCHNOrrx7k+pc+aMY7cjJRQiENzp/rSUp5
MzsKfKmZOdXXeurVt9guoB33ukZO0fcxAe/EooUZB7fRf4DQCIedBBP/ssGlTjawS38UGxgSwS3/
NRYz4t38MeqIndq6ouUP81i5d06GicadelZmbq6FnLMn5EapYMGMmyAiaSjMgJa7Gh3WMqkfbh1y
loR1xw5mJ8MPd1LjBS7Z5jx5nX/pMnS+y+t6XDY9mKskcosx+1Rg4jskbdmf0iQ2D6YX44Ps8Alu
GHgXnzN6zKCovZ7NZubH6bd+PnKFY8Ifrrav8NhlZU8sETlVrySuZkS3ant+TWcj/qZ67TuILUaM
qzJw2gTF65zktxYgihM3Hj2E4K8TVVrCltigIyEFkS7zPYVpEukUyAuuVHjtzOuKZQ3bi+VBhFn9
EuZDyftG5tUeuUJqoRcBQaKQA3+pakWOAAKT6jWfXffkxBwVbYT8uzHuho4Cz4hPsm4tAqMsN4cY
BzcT8RuRbIQP1J9VINtvyFHbeWPXqPfTxOV0G6Iuuk/qWZ+7vqke6xDn/abravcavNSYMidM+4sK
8o29E46sb1n156jrfJCnFDs1OUdmLD/FFjnGlj+xTPYixC1VhkTidTFFU0TUGomStp7blyDN2GoC
wJY3Xdm6TtRgU3tVqoZznGR9jZIuz2/sVDDh8KfSyrcJMEKMPQVCdNVZTOJ77KOf5KLCR0TcebDl
JLBcp3NiHquVfxXR83KeTeAuyUOuh/C2dRK7wGFgB2+K2lIBTSFadt+zM99WkuTTpKhjcw39JG68
to01gjZBVCD5zY5mCg/GVQq8iWt1/h1CYMPfBNUkHhi2Ar705PCULCp9oCMd3MIbom5L3La/K4Ry
x70Z4uWjJAGcSWU/elA6R+k9jF5IWiaRexR5QQ5dkzClb2hm7Pu2YaE+enaNjwexrLdzR9d4Y8XL
9uzP3l7MQfbdn3UTUQq5n9DD1GRcmYZ3bw6Thw8xA+kbJna6paNOk4SOcEjiU+1/yVFw3pZmZ3yt
sas/mHPSETreq/JUjbP/A/J82pwBS9Qxfnm3fEO/qwhY1vOxWIrx5DfQviPHT0xaHP6YVdBxu3km
RZtV6NgSeXmc28z45Mm5GInmbPqDqVx1KjGmbf05BRnd4lXdWfPQDdtKQBAz83JKtk4BangJELvV
SUav3J/91kdSlhI+b9XNmZaxn0eGTLvdVMn0BATVvLDK4VmbChuxrNNoSWeaVpVoX+LaXA9THliG
BEkICXCsPI507lLUMjsX8y/OhXmCws3itbGN5EnkgMqdjmA3nkIkPX34o/adY+/Z3YWWsdy1hGDt
HaZyhwD6wyFO5/h7bDT9DWHZrH8z7udNpzkdgjs51CX0iYkSAbmQJsJbgti91ZWbXLRZ0++t2aiO
Vo93tJX+8G3KVXMHGZf5RTxSGhWYKR8d9r69F0z9cSpC+UI502+JibxPK5bmfk2InhfCayckOBt/
rGO4HWBJmrBb+bBDfx6EZKeGrBNN6URqG9gqC1QJQG1aTDsorOotJ5FjIsq8CC6KLAleslYAT6xa
T11OPCCAv+fu1LUYB506hw8LF+V1Cdq3pTGorYA4rNspp7EmqSCbzF13ORtiQRkr6eklCafalNnR
FQlU1Q6bkL1tKwO/oUR+lMbau1OlOQfbVmscJG2uziY2kYvZAHQeBW5n3oDgY54Ot/ts1/Ejj/2d
58jTqIcnRM04AXz8FYFbLGjfc4xtFgHz3M5xG+aSwVpLgN9VYqgq32bzUDzVtk4+mxKWMqdPVITh
mthpKv2aNrm+9RYhUnRUKiOD3vOPnpicizpmlHswdY9vzsz08oUp2U3e9N1Njp7sEJMrPdDHowIc
MGWYhT2g4u/iLX5a9xnt8vi1WfqrMinaU19kZdRaZrGwxNjyqwhjE3231gj9db0HwROQxmcsp7EO
+1X8NjyUCZ9tB60bMXkc9m0h13DKDn9iuZTiGrXA9Kh8anMUgtjUibtSXwgcdy+VJcZdBfh7g3Wg
/xpUqdwXoa9PbhhPD7F0IYQHytyDOGB3w1+2tw2oywFs83wDbEOCeO9GSOBUI7f0EEkYB/wMLKAm
H3jXGq2LIzsfKqAiwofJMVltsoVdAmJDGXbzokqKpygxhvEH41vlg5DQ6PEtuNqcTBQdbcVu8tYJ
A3pLXpT6mC1p9aJlR3tisEUR477JGnlbZo35FKdjTfmdE1uZ2eJFJIZ3Q6CM9dZnKx07d4C6bhru
w8XA6Wbvwb5hArfo9Clv9UQ4cwDS66Fp+qo6atkGu0Z6qtkFpNc9j0njQj9oxwto3oLzgrarW4j+
wjuuDZJX6RrWbswX9GPOqElfsB1wH1tVKePB6mcMLdNIrp0emoek8NWrALiyMXqrPAo3femyOjnZ
fa+qXbH6V8yJPgvnusKKEPS6j60/K5ScmKGupCbWYWtXXdbtRC8W/wD7yzb2Nh4XAClTWQVPWZsK
89Cwa9qbPi7WklGep6nZpxOkXPBO4bAgZjMXUP5jaP5oTD1cB7i8P5u69NGrznY88K/52XNapd0l
HZwKyRshbiktLV1cGn5ml49TrJYHBIEj1ByN+/9UJzrX0ZLM+AEmY9rCfuYlt/0vOK1KUiE5vuHy
oKXOipSawIgsd7ni0Nm9QJReaogdCChziTOdo5nxiO0kOBveQph3mCFvGOrxhVcu7a5Z8j3n1A5l
dkNiiPOtyIbgM50ZvInsR1TSjXuo8qK5donMxPYqoREREmif4eVZeytMirfMaIz42EKCWfMPuhzb
9GJrejthCb3e6mgYYFMScIi8ZoKH1KUAg5g4kECAvkHSjyhagrAC3SgnYl0fJtr+Eu203ZPGjll/
VcmmjuZ170mUA2xglrj4ek5iGWwcGLmH0R/NqMtd5W+drhme7bhdS2WmJOw5fVE85rQD3W1Mx/IG
znzBPy1xoW+Tkgdzwz6dkxztls6rNKDmd+S3620+zZglDLaomXkhIb4wry7JEF7lkVbz2Sut4HnB
MqyxHyXGbR0U9rztMSKTSW73M7IFRQmbFkN3QSVe7MelQSoez0PP8Q6CHAKeTOH9cpNAvjjt3Byg
53rXRVzhMBcVHou98gcf6F3gfvPofxhMqtE0eE6RV6zyInjOeowqB8uDeZ21nn1bMmQ5FiX6Xp5g
u7gnJqo9Yv9su23ScfbAoS5VwS3xqrOV4W9BbV3ykpTwZJrdWNaQu2JR4kphJhuXDeKYLh52Q2ll
h3z0MW0QLqG/IFn3F75J0D8Ns49O3RvI+d5OPlmyW0F6Oo6QcKaBNuZUyUORWI+BHyTjzlGBR52Q
S/vk9SMJDejgs1eBBJy+RaoNaz9LyzSwGjqA+kOfIXJWDRy6eDw9tA+kprsW/AgtnxkZ9YeyEt4l
DRE/3eOlqw50a4u3qi0FCQkzSvOCRBI0yb3feTfpINUTQRLZ53Yyx3wzzLHH12TSRPKCARKTR2yw
YE3wqOAti5dqA+GC7KZhlOEjVmRO81qw/MyelRFbOKFMH4RoxZl1IiUEx7QaHtDcLa2LQLdddZAk
WNinqRyHhbGe9r91CI4/FZ4AfZ6nkF42uaClt0mVP29l4tF75Cxg5Lt86BCWQOW35auGJ3FinEWv
FJV5cI12ClOTz/rJgp1JLGQEpNoEd2CjMiO3wplEtqdFwwbm0hqElo7NNWNvPdGkzfUXL87QlPjt
8IU3qRPnzsR2IxvZD+fGFCOpCYbP+Mewe/lGuEaW7LUYGA4DDjXaLdsS64omdrz8lNkjYomwXjAk
Dar1thPbpLMxvHA6OB6+OkP0eOFHAnTPcwWKYT1FGnKLIL4lv72oi2wncDjeCYA3zSGgMuo4MoV9
1KJkHCBZOPHVpHFIbztF4g2ZJ0j1J7S/LKhmiBSKVdUeGfHpPfY/czjPk4uSZ2X+LET2NPTR0s6k
mUS0y5psk4TBdb/AcMK2kJccwTyGeXGW4fII7KLzDjWpD5Snk6RZNNdcsDR0H1+RrcFAtiitH2Nu
BPcdI1w6j5nnbRwDCHlkAnjJeY0LeJgGKZvVrmfZlERitMad5KgRPBEzMoMaG1MOMJlq2Vys0dhz
rHdIvkEq/oIRE+thlor0ni6ug8uvctsomfz0Pi+C+QhBNhn3CX7ipyYdCEomhI5cvoRKugqa7LZo
i+fGsONdnfp+fpGxieziFYolW4U5j2Sj6pWBjvFWp838mGFENiJ818z6fZbd+bQmHHUbHRTlNWdI
HRxxYdDLzsfwG8Vc99XMgvLTQuJMusXKTdAo9fslTtcwAFS6fiOskfbG9jzBolo43y2DGDe6FvZe
01A40dJxcKy5w21vzmKIjLK28bj503JEjSvvVTs197B3eAMyPJVRIqR46NqeNVstUGpy6A76lLRD
s1/or8j9Mvljsi2Nnk6U1fSMUGNnsFOSmdlQeY1Gm74lVJTsmmZDTmbpYo3LuVnVx0diOWzGM4kK
HGwtwrpQc/KQtI6H9dCaX8043dmGA5/URGkZtEsxfWMg03ISaMUzNZl22duyxHsAwkXTos4DnHUd
EQMd+IBHalG5bM0wIZqZgOfGoGxr288Qw+sf5E5Ri9odfYBt0Jvld9FnQb7FslMgb9U0+7F9kEAh
NIK7koWeirLzysMfQ8f/6cnrfzSm/W8VuNsmQJVfzWcfUmiU72Lg/vorf81lg3+FIoDwjHRl5Uas
Ap8/57JBQEKcyUHEQvjzxz//f2PZADk8/yC0Ede5axbqv8eyPmNZeCRotR28DAjf/6ux7HtJDwJS
x+aq0PIgI0XJ536QUMQ2EWITqJujMya4NLuJmWCdXjkwES59PVGJIhSJnBX8BXJMf0qnXBJpVnFm
I506skJc7SWRT9+ypLeiWDX+PacZfVGT/HwFiiD5jebjvSjn79f7QQiEad5TaTBbR9xhxK07dKwa
YYIZrOLIbMAAYqzhGFua8Z9P/39McUTE8E7j8PeP/iAkbDynbLrGno+pJFR6QaYHLqoN9kzL6l02
GHW0hIWxGSwovrlwb/S6SXttWEaMVsjNadzuOC+Vy/ARUjargr/xmX7DBie5s+HX82x9U9ixvIrR
S4LkI6Qt7yrz2AMYaIBQMOZbI6goANghGmSlRTA+w3GcYTi1U3tbJyXoTVUOaFBMec7J+NrkhU53
RSPKyzI06yt3CNMrMkGmL8kwqcgymvqcWoXYzeXS7rtG7czq2zwm5gVJlQdDZQBqyI6L5GSZn5yJ
/BOfdsShsAu8OFqm+4yeSNaFPdqYWgzP+K/MQ1IZRF/V4GApNCCaJqR21SL7RCDNzTBPd/RVuot+
iqbCeHb6KjwpDtyXcxZ+7hdhHDgxnDpaiNGceOKcLfKqLJlWNhLdVTBnBD8M6cGe2DXHwH8l52iJ
RnZwNIHZJUNyYyPG+Uabibvv6VTsBmTIW2JY1GWDrRHdZMwSjze9jhd2mc48drJmlqkvAbTFkeya
iNJjI6g46qy99KwYOLZttntSz8ikkSUA7UWMhzoLnJ2YGjiBeqYUBpe544uRjp0iWXA7z3yZJEFr
RFgB3cSrPR9pkN1NQ2hf8tbQKRxO8RzSJQjEuG8S/ahHg/5+qRVGDAdapjdg4Zyao5kYDKb0tINH
HGJe4J4kdZ3chAP93dG2i3OYrFm3JLCQSB5fBJVnHhQd9AsH9cI2EKAu2hr7CCoEdws/YRUd2cuj
oVv83HJn1OO4HZPyYrE7wBI00zn48zSz3Rl7LCc1A+0QYkQ+zKdJJuZWk6d0wCL4ldnvo8oVIDDh
Hto2gEZC5JIZRr034Kor+C3dibkOmTf0RxWHStJhtpUP3wHGLx1iQqCmkNzwMXSZ2+NyhR9/8Nyn
quqJ6LHngMYsZAS7GDKofcwo4iIj1rZFW+AH2YGJ0r1VmeaJLPWVfKWnCBIn3JVG+ae5bvIHZhVG
NPv+QU/OA/Z3HeWB5qBA73mTD9m1F2j025jtI4Z0imh4E/WUIQ7GBMYAsOPO8bD6C06lLiE7kg49
k5n7NKDIa2f9qHR6chsQqiq5HlurAYdOD88fd7p/Wor2xm/pFPjmcA8XKvgkSBTZo8HZVebwmmOD
JN+su2K+Fc1l9QggYSd0uG+T8htW851aEIESSzZuW9EnW4yp1+HsIZlZGMhmLe3REC2DdaN9eZnF
lbgqvRbPYUyI0F7GXlVvarvuv65Dbn73ynzQHC57UYh7o6ddGac4A6pw1N9GYoA3ZkXBsKGACF+T
AoWByde6wOhOJ7BgagTQhzotbhuaNrOi05cM6JBbuzp2DTN7Qdo9fR00f12Zu3dBTBh8QS/malX3
HgtDJiu0potyx/xUknS71kTTaabJ8tiFWDEXMBIbG9DnYUqs/oiVIJ2BYvrmmdmZeRG2Q3ffMsa/
nQZg4GnNEBvuF/8iXZvtuDBtVEVnniF93DTzfNkJeyYHNH+cq0xdMsBif8gdDp1LsuuI9KPKlxaI
d3hyCLO7awFvnzZbjM6CQzJjIGyHWQ7JAN1+eiF9RnyZ0a3hkGm6880xZrHr3eeyMi79eGG9y5xt
uQTZsZqgpArOs0esnrD7rPqHL6sjY011cD20ccaY58c+TL/YRufsnDS+A7xagQKLjb3uOWzlI+fd
ycisi7LJquul+529ZVWt/lsz+ccuBiJXuJZvW4CT/Q/abpInCSfLe+vIgO6uTpkBlIQQDAyWTj/V
QLd//id/jku33utT//5JH0oLLDRVYtLZPo5yANIRh9+thcFKYTJKrHLvqyfQS2jCJzbhuvI2UNd/
ZwIT//BlIQMg3rVwF4Yfw2GCugLj1i/WkdXKb7amI4wtZiwOUiskGaq3EaWtlT/QelDHnJPqNWk8
epPQkjuZWdyewkmRJt3Xzx4C2zsiusMoT7pV7wza59oljIhMOhONzFjIYxqr6ii07ncY/VgEERt1
rRkcOdT9APiBEpNU7G3ZlXdch7GjpfL665/8n+7tz1/3gwqT4At4QLlrwdbv43vwTfZ2ptsS0RNa
fiMFf28R+PPmcvYgoIT/Aa/7QcxnTYAKFY5pAhv8H8qn2z27zosdTFXUuc3zr7/X3/yX3EFkiv/+
tFVa+JN00EhJsCDCThwBRBMV4NqfbVRFF9kk36y0A9Pi5ep2SIoEVotYjsqg9yPyxmV6LtVVmMFc
4k5GPa9h4bV6n/WDuhziFSxC4GeUptzC3J3MCEq5G4kZTLqZJRU6m06vpzv+azWQzt42znotStq1
PHGoU379Pdev8eHdpOK3PLJbgoCvuz7OP31NZmueabCPHL2WaUruxea2tNG+lKFn3KYjMbOboSW8
7tef+k8v6ruP/VBTCwVwy6wBnpBKy6vRuW9+DjYbJEPOAdU0LqtZX8e0DG+LtcrxJ5X/5kX9x0tg
UULOCuYjIFHs/TcvTEv3TZmCo0+RUfRsieBzrzh1x+RUusamaDyUiSb1pu29sOq3v3F6/MPjjCTp
35//4c0ZJgSZViWdoyqGF7tP9bWqYvuybD0ebEP+JmhsPSl8vM9eYCKlNBHj8v/vv20ypUanambV
rt1nZ2vKJ7rNTFN/fV//YTXg9/z3p3z4Tr1t2mMBR/JYKm1tJr7gpq8cgNf4Xf/7T1q/iikCl9Pq
3xaDJhyqZfHM4xJPtNoC63PhhRfsM7/5Rv/4mPz8QR/WAc4fBF4SJM1u0vjf00ndZMJ3DiGKSzrb
g/2QSwWhk3jr5IZOPkeBRjW/Mb6tsJkPd88xSUbiFTVRR3N2f3/34kQjxUpj+wiatjkuUzc+NsKx
LtJU28cGgXHdhHkkR+kDeJop3yRger9lFIyu6tXw03zXoD9t/y97Z7YjOZJm51cRdM8CSTPjAkgC
5O70JRaPfcsbIiIjk/u+29PrY3RNq7Jmpkp9p4sBGr2gOiI93elm/3LOd9bqorzMouLFaUV+ayX2
c9oySPzrz0b8+4dNmujtfI+hBK9Y/ekxMCym6YVueWk4FMuF0aoVm4Sz69zcOoa+nn1nDurBPA4d
mc/ISEkWAkm3T+aM8l2VMPNAVO3asTxRpoZBWlm4cOhpOgOdMk3Ez7qeopPZrOw2IS+xeDesSdB5
josHmtiAWF3ritqqDhvIGD/wzgDYmJoCw/Uor7quu//6K//XoOpvQKhYMFZe6H9uJHh8L5L8v53f
P4c/ghh+/7Hfh1VEiClCHT0bbzEn8ZpS97uJwPnNxlmAHWCdbvmI3P/pIrDEb0QL+hgMYBFwdyku
rn+ilrBrEXvnSBAzzEfJN/wX+Ke/fvUw5BFQiB1PcGj6JsfNn756LYqgwZnJYiKZ8ZYcBuSlRvOt
kCLCNICPss8uJBnxPMqIy//wTv0H5eyvXyMX+gR/CZMRma8skwNg/ed/vJvDzi6yyeiDNqR+RLtX
XuUYr/+mAoB28cvpwp/D2eIopoXQGDBROH864lhmmbCO6zywcgO51iofM3r4PERJo3cZAMjoPIWM
343xYajNBLGNZX5HZExyLGGsRRCjfGJpg9z/PCqPoBg9q0uWu4hnVUK0WOuzBWw7/xqopEd0B2G6
x5AN3HIMzXqHuti9o/xV2XVdeESNY14XMfgcTLT8QlejHtMzYmtZWZBAB6e7jpJizW5mDkAYmN7n
jqj7jco7cXalZnQBaJ74CXSgd3g6bUJyOuPR1RLQj1f5N5NgM+y6Ql5HGXlqCUKWpzRpUO656ERR
xOIdyJ3hwApNXfosFg6Kg/akV8vedm4Ng4U44q/sSEStTWJM43S71kiG6YT2oRKXDXgaOA44xg8Q
VhPirUJyo6p48b55oUwRNdi1fQ9+LKq3XeFzrvWkyVPqLcdlTLurHkjkccroyu/Qgow/inAx30q5
BoSaipjrLfJrfhQMErHWURRniBim4qEU3Qt+BoXOj2wX3+4vvVJe+mVZH6O07Y5j6yWHtDG+OYPp
g+WRM/w/iE6bfEAwtMkIyUDwn4oZDkUxz+ehbjQfFuk/ozdjfQDqdbCBP62MbK+6KqGgnOJ8Lo5i
jKfHSFTpAQEJJgVwCiyMPANyOh93Z2Xme86AKHDKugu3vlvMh8zwbwomiFc+yR37jCHnNdG/jOxc
pmpqihFCGJ13tNhLB+ukW4HZHKyrBX17vWUfCZQyncJ6D6uBj5/U6z1DJknf7OFUMGx/P0rIGU4/
dC9OZHkvbpaZ13Va80xH6tKzGjQS63MObDzfNqYvr8XS+o+jg/kwLoZ+R+3SBQJtDwo6n6oeRAdN
Gp3NIwk2uQ+1sc0egEmQ+TeuIAw0qf6aJ5MhrEQa3yXTt9QbhLWvkfmavMVm2eyybsR1HVvEnO2l
JslpIyYbbBbzCX32Sld8lCAf76FEJTEr0z4/LKUHEUyE7g88Je2DO3X+U993NiViPBjf2MLNV8lQ
yEeRYc/fke3ZuGcZo2cIynnEqxyOKkRabhjNgQ4L4+FkJqjb5qxBld5n0fRRL3MybMbUZvDZWq31
zfM6QL4AgglNszxqBu2kH93c5reALjPwrANx7YmtUFI2p65M1NHLp5+6R3iAaByoVSmwnVRu/UkG
QXpcIpVcNxnhoLqlirfCmn111Ijx7PhxfWmqpOZLPVv9k0Ne8/c0FOSLV47eGSpH2d5NqP+irlDH
zGzIk0+srrvWVgu1HD3MC/bgBvnMZJ3NSqv3UI/lHsF18hPMDYQEFg1IC0bvoZp8672ItHNrDUjn
QyKpNsvsdU/EZ1eHfOzMK8ICitc4Vc0zSiLxhAVUnuIO1VhdL324g9OMy2cYyBKquy4vof7D/9yC
MLHa7wh7yugyFi242iLNPflkk84CwJSffG01hpB0iX+GoUA7JhcTkJzFiFof7cnQbIeTFE6Dg9qG
dAyMWEqjxU4HcGzbyAQ8BiF4cVCwGT7skpT4EJ60edkQtrpwIOGUIHwPpUtAeg/8szirQnSg9cTO
GMQbWDWkkv5VXy/FhRZsT/eNzLBtelhQMSZ41jdlKP92aPV4akw3fOkEgLxdaowTOo6SziEIw5Gv
zZgY4Tur6FVS3/vTJbLY6XlIy949hYSshLuGCdYdZpXVIiIYKoVRMr+X6Vyf+zbu7Iu48PxgNJa3
ZTJKRpARb0w55sZDyYztB8zc8dRRtgWTa49DYA4D05plXPpm51AHvvLw6ygoNPy0LYoXtHfM2ZAf
DKpB7NBMozNtC7dZ1Q7QjtBkTbX1Ntej2I19nFmQmc1SbpCg9G9GOXUycLNaviDVM1+bBC+W2Wj7
ezL0NjoujQe71+3exJN0M82O/9lBUjybzeynB6Ew3mAQ0CHbex1WhyUCiLzl/5ZcNn2DQD2qXfEY
Qi+D7kYgF7sX2TdHNgm8gCLTWYTXRU/oMy2ENcDF8Iptsi6ra85MyXmBGpucgypbQPahyBsIQ4Dk
OO+9jOn4oXAqj0ZjvXcAW1XPXD1htAOb6A7bivDMpyzp9WXWpv6ejwyhSOr1uJaw+zZ1yIWHssvf
mI3bX4xI2uFFI7wi/qEqytsm7EBJSb4ONSxGpJOLumU5DsnZL3AopiNyVUvSMEegOK6KpZ04TXV8
WTBdPcTZAOrN9RwCi1j+4XTz4RPdG6CZHLzIGk6jxLa1ftFxtOm+tYOIFIRPbDc8t8OC34cVtN/9
bGHE3midiWqLBBP5AYkNhDFWffxayFHu0Kn3d0ZWHUTvzLfxZPn3OpuiZwvHzaaygQSCrEe0U8dM
hWVZKHIw/Paqi6P4poNZAKnRMeRTXjUj6WkJ+vEsaV0MWNEy06vgHgRiiIFT4E269nQMXQmRXjty
IQ9Nd5BmRUyKa8eP44wvBbkUPxzLJjvbMLVv8yQXZzlbDpJu10juZ3xaG0wT5iUIpkCzWmIVn98P
BjY0SI4WWicMkWZU7iiTv8MsVDscCzfZEpmbYgnRc6U1fx4/6OzHsHAv+mqqDhoXGoTBGj9aLaYO
tUaJtDyuEBM5nSWKXWajPd6whakuWfyDh/TlRH4UDxV1EIXQz2KM9Xnp0PadvMTQ946dOghFBfHW
m2nkBZ3suACPazNDZ1owtD8YZ3v9QZI09Z1ArRbYeT+OCAvauj66o21iJS+h08D2Ttj9IHhTHK0E
LG6Q+YfTqUycml8dMfok+HMlQ8oF7evS62E7fqEj3WjFSNYrUbJf2ZITApsAWq/GskWp4mx6Z5XY
0XbKJEgb+JRI1dw72YbTs6VXURcY/uwi8kRN8h903zXdENYlwTDdHFjTisAsFh+9f1frc4Yd6tiu
rMx0pWaatp1CBoSkOX9BNecvwGYGu78+hXMicVgVDq9k5ACvtxg5kQQ3Kmt/+NkK6xy/wJ2Q15YH
BdoBnGc32yS8fWE+TdwxV4MBOz9YmBVcxSsRtP+Cg0ZfoFA+F6ChwAbRAlmO5BBLWDF2V+0XZLQs
VuBoGxnARwm2IxAVFPUS3kTAM8td+gUrrb/ApekXxDSjIFZ7tcA2Hb8wp0PoIl9MR9seL3z0dd7e
WtmoXpX7F8PosluNyWSnAmYCuIFODg00TFHKARHxHnES2i9o+p0XvtTpeGHJVuCAAtCqv1it44pt
XchbLy/hNcbNBtxYw2JhhiG18xK/pWStwSbqMjfegSgm8y40NJB3WHttFsDShhpr0zmM+950UOnx
mUCWJR85fMlx6TzDTxiTK3QwUGhVT+ufV+2wJ73T+GFaaci+ZaXWmtwqp2WeOIqrFWsrppVwm2TA
bvm062tp6TTf6hWGq1Ysbtjl9iXAopZCJ+yvQCShwFJfLF3+6sHCixi2syPncz3i+N25cUTMT0p5
RLKY36jH3rQb1FN/3fX9aeL0j7YPlJIrwOB4ayLIr20fuRv9kCcSVRR68FPVRx9lUj6w6nsVfvFg
q5KL1WUrQJH5rUOzdffXf/6/I6etbSfh2/SCJn2n+jMyb+n0aE9aImuLerq1cSCcwTWE4R1lrCG3
ZWNd2Ky+y/iz5OJYo4obYlutMZ9erXlRaPTL4cqpi/4+w8Z5vf5ltg7KkrMx1curbVPCJ5kDi2/g
xupvYTRW4T+Gq/81j/mbeYyFuMfi8P7DR76m3/xOuV7jdf7nf//f7VD+52Hx//wF/xjO+O5vyIFs
H/EPCzy+rwwP/jGc8a3fFJganybgz1Ii/zcCfaGjMIXhUnFtBgq/z2aAPzhqneXw6+BuMrn5V2Yz
TCd+HV1wCYPJVEx6BMNRBfHv1+8Kx3q9JDbAgjbBFX8cdJfduJ2igUPM3i+4uIY8PRbkJgwbt27x
dSUeWbKYP2P7ZHgyDcDxtCcdl8q5tkyk+hv8g/x7x0T+DSwUaonIm5c2MChRLnTl+PsSMaoZtBP+
/XOlVJGwxFjqNyc343JXWQnmF11aiLWZs3ZewJfNfe4gCuyt3mUBjqUyMJcJO0HiSRwgSwYnDElf
Ry1Q9qjrbK67rZ786c63hjQ5cnOMemvjR7OPzQx0h3Z3FBtjLEfvVtgNu2FZ1wXsemVF1yWslDvc
xYR3ZA1CaOYZU6222DJQEAkgMz/jhFYpAHvh9zspDXlfxqHM6d2L6LWReEkOnhcu34Vj9Ld1Ctet
m4tywOdco3MQrRzf8eDNJ+UpyGpF7SRv0nC6YxtKr9hOlWkS2uu0BFnYzsmyyEZFN7mCJVIk0Bth
TeFj79jLqzVFHkG12g7xaptVckSdNpCsqNsMueqSFiqoO1dc26T7IK7VxqUocvfQaEmzLJJisB5s
EhZZqlNERHtWY8J/GfuyOWHu7Kwg9xECbJmU2M1hwflPPHQeAUo6NV2nzBtvfV8yUFYCCl+au8hI
unhBZdrjNd6E5J2+2piqA5DG65sVn4Y+JlaDoMeAXyMvhS9Josu8YrmxQJdHdB7xaN0wgYio6lyU
J+lEu2qFJXqbwZzv+8T8SWbxEpQZUdFTZxORhAdma9ShvWkby0Yn1AGpRM999l0Xz65AwLxo2e+T
zCJNI1KAsDaRM8md8Af3Acz1iW7AqjmdQ4QZOa2eTMMHhJrRGUvuiw25gZVeedXyfGwZonxaRXEi
tJpMiqg8GETjHFTn29sZ83YgdF9eR7YoLxwem/tC1MbJmUfsUYLUCpBo3qGQBZvzqr4YnOYqjgyO
dY+qSIced6vJ8owJHT7rAhAhemA+VRl/AjvID8iEi5ekV+V5FJk6DqOdUj9VzPL9eNgogi9ukKa6
Aaqb6t6FI3JuS4p0mSkdaN8lBnyOzfApyucHzHB07kwuTsswEfyAvvyidmKC6X1YXdie6TGq9ANj
u3hoyGfZR2WEPDiyw70T5gggyglvN1nYmzH0t4nVD9fgtjUxq7HZBCnsu8c8rm/Huj2M5Ghg34Yx
yLQp7m9CPGtbpZe+3TLWZDBEr6Hsw4hnIVrGe3YiUHRdutmy/jEMyW02WUwlQyD9ed+DcU879waz
e/SKtXVYk0lIgcS49yotv+YwEo9y5PlfaAVVEX7mFsIbUuluDa3NH22Kybet1mhId9hYkwPV20cn
1WbzT7fsLwea220zGXzyNdF5GGq1sQnp8nVOzHcUKlhdwEmI9endPejd7iqN8aiWXZFvSSucsUS4
ySZflH41eN17aJU6QB7dHIRIp2uPgEBz6xnTQ6aqB6cP04t8ncLBjBn39tS6gSdn0hrFXN61HYR7
y8W5UgOeOes+GyRyo1kdSUYiLBHN2bBzUtQTWwTl9K1QKzGBh/bynKQYQvAhTWffR5bv4OkM/Fip
733T/qwbIXbQxBvCtEOxZ4zmB70F2AWtV3GrUCptIkZjFzPR5h9VXZZ7U6UGf3mUerd0X9EuH5FG
8CRwEvaGScLe0ngvk29Hn0TkTMnfFHLOFyLu/y5dQewpE4CvAIxk2usi4U8D/AqTSkyKT3zy7I5Y
U5AdhbPrk2q56cpCPE1VLznjKkRXk4CpB2NlLB/LxlgQMOJgGyIWildLNTHJynqlj4a9Vuft+ulT
4VpcU5PJ4J7mNiTM1yZCEn2VZ8UnBgbedDPTpyMlyfT0jFE1u19ck4BhzE7OqC7rRHvXWg/ZbexR
sUsmAx0uRiGQpNl992EI24BHEzsvGVbF7Vhmi2Bobiho9wjSJtJrnenaD+F8TJO7HMitLS81NoR9
Huf2RotxPipmUxcAzHAt2JjPCDcmAsYP+2f2pPXOQXOEgclnZFCNTBR66hCi5BSzK2zzEOMrj7GJ
rrfOhFrn6DlEJ9F80cTlB7g8LF1nz6R/MxdVXLn45APi3SIcHqPxw3PdBRaBLU85Vne9baVp3GeZ
Uwdz1StGz5247UQcPQB2ChAhZvskYcprlXoApZ9a1U3hMzXwBsO7Ub2jXkqjZoyE3RLZV1PvScbo
8NEs7BnJxtgLIGyx8sptp76V6XI5+v07mIrDENPv2h1x4XX6MY7tvY9J64pUdQvvrW53Xpp297GZ
+Wuy3D6n3oCnwphzU02SHDRzSN6tRtlBgVh0M7jjRW+U4POG5BwT8AuxSTi3YxIfXRmqE9dKxrjE
AeHiAlveIKRrTtodaByXuhsxNiJU9TGTvaYLc23Trj/mKSZTtZXMs7WP55hn86ZBQfiQROq7W8n5
vor55gmkeOeOhjwirybuiJTVKtQnb7AkymxMR+Vnvsj6FX4UaA8vIyDl4MtRnem6RptDWan5xdf0
0ztk0vX7YjvZG64tqR8IQLOxR9cufGYHQM0bTqL47NW9wPUC339Kyd7N6hEkSIQ49GOMM3rFwhmn
bcm050AoBrnKsYthDOPVg2CQ9V3ktr/J7LVZIrU1Zn6Q6YNCubzNm0FdoxBvr4dqgD9A3n30TRVe
dG/KXl7nKedN00zc8wOLDDq/JHAcw3tsMiRjMhEQF10OJa6TObKOk9nkF3S6hs2nyYYb2omR3U9l
M01bz6uJzTBbkspXD2ufbsnGxY3CYVeDLYQjsos4serN3GpChRmxReeij3zeTjvl2gf3ERAZ19yD
RSheuFrkDwgMw5HSCxbSIqCniLoBOZKlELJmbyiPNdQfTj8vIdN7wh/27Kg0u86WTJwrWYz3uJ79
Vyx91mNSSGPf4P6410ZGySPMtnzgZWSPJPfx6TYJV5OWuXmBw3zEzCIVKA6vc6/iDNQH4ttGraEz
XWC39ttSl8lF7FooGM0lS9/yPnFfl3D6OdYD4RWWNY5HyyyBEiRcXZNKyWNnBvUNsW0LDmQe4GJ0
kEjeOzMeH6w6l6/h7CIetomXYzjaQWeCBzTqI0xO8U0TS8JcOzXekOWn94kV+u9118yPFr7LKyZY
gGGgC2HTpApHBJiaI1F+Zk4aoYUteZ8I7XwfHEmgrMGcOBAEFc6BGjKAVVaVRNMWpMHyzfRa4zyZ
LBGZs6fC30Aezi4NmTbXkigRQsbt8dMsWs3cuO+8F0TBLSEnvm0Ixm02/B7suNGrPUwLwtR6Tta0
y7ZlgsVl8ea1bfGgJi87TSwFiG+BZuR1g4SsKcPS38JqsgVDOL+74NDrhp1JQE6+q8KmWNgGTPa3
3iVB5DjLKf5Y0gphL4ybkRUXO+nGDleoWOZ2cOGosU2rhlizzBwvezH17iexqxb5gs5wEafgHw6u
sPUzI3q7DqweMawiL+OpBGN52zul91GxnHkYLVqoeX0kaZ5g0vEQRHwJGZqwPfIanpEt2X9rOl2N
LkVYPv3PXBBb3fcRzGtCFqLbXvmaoUli3CzQxmzGP7HkFNe58bMfJASUriCYmO2Zqc7aT7CtiVyM
1wS2k3YdC0G0Wrd0ex755geS4AyWEpTQbZU00WsJLsUHTOxGp4F+46edrJDlAlN8UPQJEeRN4s5B
iBoWxkCaNc8AfPQEOnsuArKBSA7jEp0CP2MHQ3XQkfACE6W/JAnSv0m90L/n/SnPU29RdTpd+1Y0
kxV4oSiRH1K81GjUoa/gaMViVng9UyxiTlRg4eI/tdKYDgJv6rRLlbLSLbGlPI9pPVc3KOaTmyGx
o2ODldFjX4B+tWWt1m3BmwNyFmnGSiJOpFsRXdf7z3mZ4EFRlfuE53f5oI8Bi4TbUkpSxRfCpIsQ
u3QLWczaJr0/3zKlf7VN82E0+uYRrz4OCRh+1c2Qm2Z1S0BAfGR4qd4djVQoGJa8P8OemU+NItOu
nu3udWhE93OOTK/YkXnJOg3P+IOWafS8TDk3EZbb+ITMNB63Gv/sZYRfJ9tTCBvXUYVUfz8AhTjF
UUoQZiJI9B4d+2IpBd7ZLMlNNscDKkTsyd50xv3R3rDIRbeLE+jeSYp5o1zZnVxn9N5cy5wfWsqt
eWfhuDzRKjnR3ppFfiIcsWj3fbMUOz3wdMIfWCr3prFyBnYmg48t46vlYDaTeB9JZTjhOmWlA7l0
M/ku6C8Ihqz76JaowOKuhSHvN8Z8a7SYZ5JcTd9dEfWfUU1o+GbAZtjuCL1aK1bOiXfaWRy4tPBE
bCiHME320Awg1ORSFqXLczRBJdjwFqMI8P06pZeGd4tSFqvmuGn4YmOtRVi+I0+zOaV66B+lylNr
J0PS4lZ8BPaYCHj3hli85toz5HzIsVJjlRjm17qCT39TGIXDMwzkC2BbYi4CJjvnUdPPfXGLspQq
YKQTTg5zIxfqC7fSG+hOpIeyKakCMiEnHubcJ+i96aPvutXisvMIfQ28BlEH1UMEhbBovfayS/OG
BcmE+P9iykcjOnnMbEk4ldXyrfYp20zMuE9z4zc/VDZ5J9PwyxelsvjZL0dIB6NtTofJNKwTjL/+
4JCQe1rK2CM/vhx+Zta00BELyco6Kdi0bpvOg2Vhhd2+n5Vx4Epqdn620MeZNGOF7dLmRwxTNkXk
EhBKcOiwcVjdP2rfwp1o00RGvnPhkga8X/JcBCXrxIcR/N45Zzqzs9knbfywm/FBzWl13zl++J2c
LXuTqLZ5yM154c7uOlKCIHHQL/YiudcMpfbdHOcv0jfGM2y6+bGq3fJE64hcg/favEncyQOsWGPP
zU11MfKFf1x6Sv/WyJcjUv9kuyRgmyswmDfKbtUjjz2VcCovrKQTp9kK+9eoH+Vl4VgabpQ1H2Ml
htMQoReGL1Ae7KwBaqUeqMnbu8mdMdlHkbyKB1EdMydx3kw+uY9QgKOjB1J7DMtIA7SVXdVDmdx2
uLoZU8lN3BUFTnObOUMX2tFPT8ZP4WzkR6nqoGhzNq6uDw+dPpP1u2pZKvdv/qjLQ5N108EnyCqI
qybbeez2EQ54Lz4H1nUZ19OJfM/vluuG67SC2Lo2hVclMHEre7iw4zA5opvOL0MvxRhTAm6MrDn/
loqpJFoY77iP75kXmXdHFiX9sWd0vDN6jBz8fbo98VViV/kHkFz+v6ZVXrs4iZDRlIAqpGVZzp+0
ygbHbzlxkJzsMbEpO9cqzQO9dK6nUk5bxSMEjwhGLnYUUe+zZXBPUyHC+e9eiPhVMry+EtexpFpn
q/yH+HPkRTuEzVxgTzktWMDTEUpb7JM4eleP0u9uPI9ws9vMzFzwebqY7selov9zsHFbwTLy/Y7l
+AyaWzEnWwiDIHzCZ34mgKk1747SrtzJzlAvTW/nt74f8s47In/1GqT84msgR0Su9eGW8C22Nl3j
C+MPTCR9Lx5sxALf2zik8B686Mk1xbAaOaPktU8EUSDGKK/JUWUo4I3mi9dGPChJPN/hEiMqgkms
HyzaJJIlJlNDLJWgkBDRzVS11bb32v4eLtFyacyzYJ8QcR2WKt+LOX+1RWXe9XZ04U6Wt651+1t3
HV/WX5PMce45IQ0js1EV8NW6r7/GntHXCBQVIRiUr8GoLRv3k8W1dzuz0LvXkbZeECXCl2uQnTD+
Wgv2mYgwexdFXoIFIZ+fAGjxnOZf1b31Ven7X1U/bjE6APIplu+qbDk7TSIU068+weorcYRHiK6u
a3ybJNK1nWCa5LwnxIBsVOZ7JyO0nyK1DKd6biNMaExCMw1MxEj9yt0Ya88CQpH2xVs7mWLtaZy1
u/HWPgetcB8HnuZ+Ton926TWREe09kbe2iXFKMF3bU3aqt20zCjXieiW08T4yL+arHntt/AhOB/+
2oPZaze2GIy3GzOmRWOWQ7tW+7GtHxzVZW/Kzut3TCnElZRLL2Zk2A1vkqpyde5R7cG5ws/m8CNN
/dqGUEY/jdghmziGp/KzF0PV3P5hmfEfqCbtr6H/L2MXF7sy9htls5+wwE//uhQgFi4dRcx1klBr
XdfGHF1VU9KAhBTZqSxM79R48NO24VCFwdxWNx5st6t4RrEDE2KaL5w+apimaZCUTADKelOiw7yn
66kIg2RO+toWYz2SVCuaBzkB3qht7FgR6rTAceebIg9vSIZcbcrAE64skgR6Fgpz+L00erF3ktoB
xNxkdwhiZ0b6DiZSx3pAKnFT2uGtj/vjCqYYOBAR7i0zeuA7Ls5moa9pzHwU1NIcOfHQAuKA0QNX
duM5xzhZwUu9Q4HK3WEex9rNbx2wt7eiskYZVFJFj5brQPsgSC/AhWJEq1+P0BDatu7M4dKQ5dDN
+45KpsdGWRuYBAjrGAM159mFbsyi2eKpI6gGQX/56WJrWgvmgUJS9bcA/bAgRlO4q0Q6bqXSOTkG
88hqMHfDt5itwtusEPJsybgmTaTP4kNSNEbGrStddhZpj7d3iY6lp/jKSQe1AuAPB5QZVNfPIvSx
NCOkCw90wiW5TJ2/kJhut+Rnu/g5j47ZhnekP8YfhYWpk+16gnKpNO5nJiNMChK8X4kaL/LUm7a2
mVhnRouap5KiM0/9+TIj4BsqUV4H/Loeoo5XssJMPfLhVd08AQTkGxCRCThisMW2Uo/x3hkGrjQN
xW9BevQ22lbySKqL/dwAdkTfqs14W40NR9M8pXcabDOGRSkuFafUFgEzQDt2DWT5xO6tG1vpUwml
mVM09lEXeLwzF4kwwSuAiA2vFkKVDw6beL7X0JGu6qIiBBLGE+oJasuvm0jHnbxzjDa6njTwE8Y7
5hBuUlH23m2ZreyLel0iWV/7JKufB/g4X3smIqWnu5aprka+tG6i2I+zlfKThThWp7Q/rK+tlc/+
yv7aZHXIuveDPbnP+demq8RihtU8meg+E07vcsfpVr9FTPeSo5COFZGJXltmsN5jn3KYZuDCM/GY
FAJs21LYo+CCkRCChxW9cK6TCSJRm6+EVGhMp8ZGXLUbG0lzPRCpPWygGGcp4fYOct+FAYbatYlV
XYpBUE80XzPdeR3vYlB7JakTGkYfPSKQeMVjxBfETtkMuclFE2p9mkff3ddWNayvutuzGrcu55gV
UWdU6lhnS/f+1wfVusf/9Zgi85MMGjD4aLKFXHebf5B3m0zmM0ai7smPFAhAyJ/tVT3+Y5v/Ly3C
/9/wGI9Vwb/+x/qbv1ew0hOmAP/r1//5/0m0M52a+8X6/wvbAWSuoeUD+UO88z9/7PfNtv2bEKsK
lNX26jpw+Xz+udkmmhA9PNJcZ91tc4H8GyVD/qYUlgff4Uc87LP8o39bbdswN3zyDijMbBNN/b9E
yeDp//PjwXqcw5W6kyRBB9PPr49HXWbo0qU1YDzCDD0wAyC5yTsWI9MUy59fKbEjltVxvuUeRrBb
9T9m235JUXrhhDHvUXY2gWqmz5652yaD0RD0swPQxrAQ3/VN+QDHubt0x4hxs4dWVI/EtusmvXOQ
/u0me4yPZWd4myiqz26dQeCCnxoslXqtAKxx8C33lTR/FDVGoqXEOB4xsij9VG50ZnwyxWAJ2drM
KfBL0BSgYuWAOvYLexrew5A/NRq/gTw7Grq6akk+Yu4yFRjyneg2YqO5Q2NsBCb8ddJQ0vKq9lxx
2adSA/+vnSuoki6JaK4sJprj5Tn0o0czyd6nuH3NzD7HDNSvGa+uhFY0z+FqtwcuNizDJrXlcF8s
kMLaTF7VjjVjJyeFUodLtWPpwpXUWExOuFaQE21SZQ0/rcE/d0vkBGC63TuaBejzdRzE8OAOS6eK
LZOx8tpNSaRfUUwfoomMoyMBD3MZ1DuYZljQGTOcstaqIYFFzkfvLN/a2Y+3AhLGtp6gC9Pg8N9K
UX8Mjm9ch86IFX2qAfZzPe50ruS1zpA+kef2I7X66WDA9LhpwS3vp0gghU0tOkez8sDTgh7OYjjt
k9+0F00x2/depz/rOgSMlM0NJcqQvYpqeSVALQYmttD0+VDyC8SfaBkHLGMyJuzKyJD85D+T0suO
buV/8/s8I1eB/7vu8yXeTxaX2FiYF5Xr8AAAET2ShxxfJm7+yAzv0UXEf+GBbqEzn5PHLmy7Xeba
HKygIECERvk91ymIXiYhW42sN5iSmODKWj65Ig0Z3xvqekibF55X/8dsQoE2jbI4axt9OyTVIhjr
7jE0wsd4mQOnmtEH6u451TLbjSbuDSIG5GY25FtezitvvLu3FEz3jBHqBr9Dty/o6J/NCIi1cjza
JlI+5vSWYAKeWb7vkCrQL3RjwRTYH03/gN86Cq9TtBftoQAkcCrDhClotLT1rUQtGFgQxXfwBfMb
H/wBpVc0nbCa1nv2I+0NW8rxAtd3cgS7vDDlih/bxO8OGuPggAc83no5AjtVVul9l0rvgF2EVbnq
nq2omx/YTEUXEzZM9jWIqHrpPGHgsQ9ZMhbPOfHIWz4qHP3/h73zWo4cSbP0q8wLoAzK4cBtBEIL
MoIqM29gTEFo6dBPvx9Y3TvVNd07XZdttpdlVkkRBNx/cc53xNQjs0xaxjadRvxSycVNrHh9hkeH
lGUaHIYYrPqJzEHR4ndB86sECeaHJYGKzkiGNLHY4w2SnedXo51uuJgRVSrnSLqY9UCxhfw4EExD
vQHKiEEmxlRRDBIfAYcehOOPdvL2KJEJUxtkuXf1BFF2NRu3AKO+TwJtiIsBummre0yLVCDXvRNi
oWgHmhmnos0yo8UMmGdUeJNGhLw3aN3bpDznpQtJaK7dCYEgkvW1pstkK3oGiYxJo0PCOulUSxG/
eHFVn1kB0gVGYjbv2WxoV5Zg8y73suSNsuYNEGS7LYEuhwpwQkWiWdX25i/m2P09HpwBbb1SbC97
B3flWM5HN9KgBqrqeyy64VcPHfJBIsFl0+kM+7YlaQOvqFhr5DJsjTl8c22glGSAnOBcsw1jBYDq
eQ3BHa81mxzW6vVpxLTDmxtbiZ+PxL9RWsrTwi59HOagOgfkWT9Q9hnrEnpc58Q9Yoy2fmNF2K3M
Mm+ujD27dTQ1eClig42hQgTdJ3Py0nv8GNkwzfcgmm+jKHLfZFLgl9MQHxhD3riHtAOtUL3FNxx+
b8p83uMEew7HWmc3CjWyNIv2AQ2x8F13jglAI/2rMOPziCzgXod2eRMJ47UcLCHbaWhiQkpzBVgz
8ImUmOhZiXc7aALVA5MzAe7MzXfsxprzqC0EyBwuUZDj7eqlxSkci1+GgZbKczJjjQDtBlnsR2y6
JMYnA7gxD8n6qEOJTvsEnmin5k3fBRwvQQqVswhedbvkVlx+BjMTLA7jwVuXrWe+uT1vc4adeBMS
D38hCAAhCihBW61SCy+MFoJvXNKvmmezcj+ESi750HH6GuDaIsb9pvvQQ2ZboYuxMEe40cA6lmCP
3k1RbWjJXY5GdZG6k7xW8K82tSmYx87Ra144O6ENme9wJxT0cN5X7Mvztvaqn+XIA+Wo7LmvGQYk
4zT4UJyvcz9fkNVPKISc5EWhlj90muatm+UvDQ882Fo9XEw35+hpWcEW5vy9k+W3XpoBHyqIkk2G
T20jFR4JkbKkI8XxMWahe3H1cAAxZN5ixl3riZSRdcnikW53YYoCIEVyLuGW9mmDsSts/VmFGIgQ
r+ytJV1G4xRyYLYDXdk4rfg+keYx2OInmm7QpS1sytgSPz/L5b9Uyf7zGvUfKtZ/r9j9T8rqWupW
a8Gx/ety13//2bz/13vxE6dt+N781/69/5XF/6P6/fwqv1e/0vrNtLgjGCRK29GBMfy9+pXUsaiO
Pb4nlxtPNIXn36tfnLoW6eeUZ4JU7SXU6+/Fr/6bTjHNlBRDvgX9zPgrus4/zTkRj+oOaxuc7vwk
yLv+BIxJiPsZMXYFmwH5RJKMO8eOtoYy/XS0d3/4nP7JtMhYzK1/6ML43SmuDQPWh4QByX/+Y5kd
5vDIKtglG67bLXDe+5TXe5XKbVGK7ezVX3NCstvhzbO2mpwfQnJo1pH1hRkk2Yzjacy41Hn6/5ef
6k+94e8/lWUu/SE/3qeg94+9YVDFpefkdbCpomnTpvUhc4Z2PZhyazA5nVmOSy0Hqu3gCCqW/CZ/
CuyFc1/tBDx2s7r9v38gtoH/83NyEYUbglEUhmS6m3/oVvNIVpqnh8FGzV20Y951CAth3xHSBQ9j
hPihElr2QKxUB5zTmY9xuZCwZ0G1nfb2orD9pjWFuHE6ZDTobnCybe4fWWyrsWPkWwzf5Pgjow/p
mZY5ZXHBPhODqRhZq00g7Ez4XkBJNhaRZ2bkrdRiFS5nv0bCUpjiohO8zlptW9kYIjKmzez6uyg+
Otp9MMv7HHDvseaxYQsLd9poTCwho60K3TyGDjOlujwrx9yzbFrVzRdUeAcNiMLcf9eKE5o7BlKD
dawo10x7n3qvfde/9R1g+WYClVWN8mC3xIR2Bxf+QtZjTWpasnEyJr3hbWaKI5Nrxu1DvsvaFdMm
l8FRRC18KtBOQXbGS/dEbNARozxYJmvvoB5ed3m7rRN32i74PtOUvgmfXosQJdrNpY+crbI+RsQI
rs33zAYq9n5r1SXSnzdiPI9oaNeE7xyMTMB/R94Q91uWLOtElPsG4HaYKT4evo1HxEY93MtGoDlm
WKRBmmiBc81D70sxrsyk8Y36eyQfTKLmCzQGceyuB8R1uu4dK5s3s3c3BByvtfgpJXZKa65oerZs
gd57Snjb/g6x8JtSP5C4IagmpoWBhwI2402PcVPsXZhjuSu37HrXmCy6K9Ec1VPcBt9CmWsXBL62
L7v0QasSbtwZEdcaV9zKbANimHK7/BFaNVnywLhzkMxVQiJ4kf0iDTS6mXNYvntWTN1lieWlCZb7
PIgOcrCfpNGZL4TQYTwkTfsr/iDQc5YX7tC0oURA0x2+5lWK6QZV4goxL8UsWRCoFgI0dk/cwt3W
cJT024ZF66ogCANIYuWM7wLPyp5c7o7WgwjBS9RX8ZnB1INolHPDaynvrZn/DSrz/y/J56nCuvD+
M48LP6bWiX+0f7reePyXhdm/viSXqzHjjvzn/+5vQyHxm7kweaTNiImkV4eh3N+GQtbnuMjGGcOz
x/7qD9eiw+QHLwRsIJP7z7LRef79XhS/GVxmlHrctoIvKf/KvWh6fKU/3lZsAF0LLhVoV8/lyvoz
jWJ2lan3rOIOE2GVm0K+hzL2eBmb/BrZU3CG4S78QssBwqQOluVO29X6mL2PtpAXnEvGalTuLhGE
vbGTpcWlK7cL9yW0c8/PGo+JSheTDTOly0TA7m89A+HVYFro+asue1JRqq1BrTd7N7IJxWJioZwL
liFSCARLHQmyCorzrSMJz0HjutHToEHBEryMUeBukX2Acc7FObcm512CAd31qbdRJc6A1PXIBSC7
gtuWyJYsI0cKGsIeCeawHVQPZzWBfGq7iJqRuls+oUnowg3pd/ASWP5C+YxsRi7eT+7J1VDlZzwC
m0mZdwjmp7LBxoREdt2V5ocw4vGoRQEYuoa8pZ0ZNU8xn+0DdDqqgFmrdsyFX0bsY442nDvBh+m1
lXVOJn7l2EqvdtHuag2ZXFHVF0t0CsNome/isf1Bsz5fg1fFmbNSdeZtgUEfbSPKWKS1iPImHxni
JkMTXeewmg23+GhtiKKek2wNCxO/66wwDT7XXniIsFr5jUSM2FeEjNgEsGhzstem7qaZot+gRxhf
ungWB0vmIHXM0Y/TEjkHMlYI6OE+JyLoCTTzPbL674GgFwuVnW3HkWiVpMxtQoWwO2TsalY4Tas1
YYfJzm3tgDbJFQcT5e2zlZd3KyUhiTmc3ZFMHk1PehbMyPZUW+1aLQkfRgcCrnix6PF3c+IUjwOc
jDXu0Euo2w9RAgUzdd7CbGLTQnxP21HJJQMZx406aDOqXfrkIRyaE5LLSUzYATt1bZr2Iy2eWMBC
SEVfvRdQStYTkzuE3xt77Nc6kOtV7VkagQnkelQkHE89NlTBVmvCYOi67pYkq8Oo9JcgfzUR4mEK
zonyc5bvnRxqXVs1WaW/mDGLUO5umPHEdKltERG6gM7Z2NVorgthvNvouU6z4X2wK7pY6byy9RwY
Y/1otS766MRH9ndv5sj42iMIwzFbxhu789wnzym2RRAs8V+TJCsib7QH5GziESkZ5g4PoX9hkZxQ
2XV3alkkt2s1CQdSulUdrUBNp8RuXG4UclTAXoUnDNXuoTCajmCegJAyK1yWwZ2Kz5EJRzdKwmY/
ySZ8ViDTfR5VdWBLju2e9Mc11I3yMXKs/iBlkX2jj5QouWKc7HqaMnYpnBNJUN6pQoDH3TYM29Yw
ENVp83gh7SB/ntt4fHarvDsmyCNfcgqgbd2jJyAq0WveW2ZKfm1E/RUxlbiAg67OVAfDDTODdRXG
3B1bvTG+GknWMdtD9zxS654wYaSHJvLEw0wMxy/LHrk5FQbzn1UOpQ6JOJ86y874klTecBZB1p6y
wDWYiPS9/ui6o34frL6+GoFpnPO0jF6YPXiX2kOmwqMiz5Y26GdqhZYgRtZEFFeV3AEizq70ByEc
vna6JRmMgP+lmLc+R/X/3WOwKMBPyYKBW8BldUCf8Y+1c8qksbTUjEQqDLNrZTdlf0hUr67QTAsG
bxBgKwOM2WSikIbNBtAVqStbV2Q2dtu9OL3StmR2sPySyWJeUEbpC0QMpGvh0UVEGSKn7gICGspQ
PDqFnpxaPb/KwIEbX3vzIzNuevrAzS5TiAaDJ+lFICtD6wYGV7GjXTP8FyuCFp6bhtCHrhvyB4i6
sEWHqQueqwHL/s7DMDGvlZzrwo8KvvCK4QezOwct6q6Yo6Bbq5iMqp2eh1ECh8YuvyKMrmOfCqjc
CID4LxZOq68KvYbKIPeAoLh3UtsVcVusJ8vxK3Bh67qVVAF65rAfLs6aBSRvyvHSAIS9V2N7jqrm
KWiku65KvWUHIjA/xSNeL3j4MPlTIrvYakqc2GBO85Oa7f4UNOVZxrz+cTwhgELKPhRQYaFsUIsz
Tl/VgxP+iHoxIMEe7K2GVnFVwE26luw/OWMID5JRmtyrmYz2qgvzazcPcrHN8SjNDLlXM2nlZ8x2
8jx1YHxioWF+FXr0EulAiMLYqa8pre+9NBz9MUot01h7cd+C18nHM+LF+DLoqKUYyfC8M29SPyG5
9vaKtj76lWdlAXwoGLfN8qZMyzvjLm8PYUfknixvVKZcFL3BaF1TZK23qo7rs60X3M+R6lErcVUW
TqPeEUgibaToR0q7vMHe8i4DjB2fA5kWz/3ypuMFDQ+gMwYmVJwD8XIikLLonCrCvtZ9XSzPQe0+
oVnLvsXLaTIv58q8nDD2ctaQ76EO7XL+kIsbPsfLmeRplX5IXSM+F6HDkTW2Tf7WEGV6SNLcO1Q4
u09Z28HXbR33PcnM6URkK9sSRDKPEXnE7drj/z5RgDg/GEJHuzFx2i2VtfPI/609dHXorI1ysjdx
DNxzPbHtISs4aMACqdmjQkmZOKit6xGMszKFTAaEFMGY+HU1OvnaCK1m2ud2lPfXQiZkFItaZKuZ
ae/sEzYhvD2uI8xPBQOx6o0lJeB1U6RVu04KK233ZUhy39mkbWBqqlDZrbrWhWViZcU08NrFkLD0
UDPslRtFE3nL05Iwks9i5r5GjECEt70M1oiDLHdu3VoPltabFzccxW3USPPIPAvWa2IbdwWoN8Uu
GeT6rnaiLNuAZkbYELCCwvRTsYLqnZre0EOSs2rkHGmbLs+ogBgLg1KWHJtf5iyLrTXNucHZgpef
9LPGqI1zY7XmPWXbXldFfZMBuYRzkgwbXU0V/qBir0BjotZoX9r+7MxWzUBVv4DMwWUfMwwwWy1A
1WihDAYMQxQgMA4D9viq8sLRzwnmgK0hWdz1ybcq9YbtlAw/jMIibKKxsCpO5mOg18O1bHlHUVt/
j+V3bGLecTJZXzlyMhkTcA1YZW2vEqnvZFTemEXck5JtxZi5oNqGYB/l0lmHORqsrrblCViIs0fr
k69jsGSBq90xBHDnxYZ11rj/N/pc/chUqS1/I+TZU2Wtmmh45Dp/mY0q/hDI7Q9kAAH2yMr5hDKQ
+QQ2rlfD1Sc/Merpwyux/q67sARAoZqWHMTMi+XfIAF/qc/79yad/8bI9D9rGLr0eQzx/nWfd3kv
luX/P2nz+Gd/a/Ps39hrwQ50bYIobMwH/7fNY/pJ++fB7LLBrvxDQob4jTU8ygNkoCbSlj8gB03r
N3cJteArWszrLBrRv4AchF/25zbPEXwbSScqhG4Id2kD/yANEcTJVBq2sH3SxPkecjwRGbF3tNsZ
9U4bmuEai8ZziuVuZwNcJZJpHl9yRewc+e1vTejVF60mRzYM8vEkzaG/q96+GUXO4IWM+JUxsHw0
x1JnkcxkfxU1wattuvmlTbWDahCZ2ajKT1mq7lqRLhOhMfouNGpeUrDQfvbZY+KiNFiRokDApHKm
dkXxyq1JOzr7FZv+Z2K13PUYtASFDlN14cwaydyF1LTOyRLgsgxY1gFv2WuFZ4u9p7zxib4u+hJX
1S/cq4X0w3bJAxvj5FtsJt8xaup7TA7XpAD2kUYEjA1I63ww9cov7Olj2Qr7dlfUV1T3LGxRTt4T
DCCMAsWerOxsNSxZsU0sqBWaweAai2HyR/EXMD7OChITzYRWtPxCaqhRJlsH3WiS10SCr1npXbht
MKNz75kEIdKjVnd9SH4OQtmININgbUXTZzj6QDOo9G+5MbJMUkHR7yYT5yM8sfCpJ/e7tQbtqe9k
duszR9sRURwUfmUH+g2zAAk9bItRdeBe6nFPMUaiyR64wzhKU+yznxVqvBSrgQkaqSUaHZcxczU2
qhkDzKzCmX1oONlPkH3aZBvMJjthG6ZNcJqToCWciZBAkiRV99ZC+iIYo3ZUtPOmuD/WrajNFUHT
teP3YuLmYBbSB+tE4cta2aRE/HBqayQugRRd9GlKspCTNVuqPs9bRLza5D224PacVY5Qq1kbnhQc
l8PsgT4wEvTAymkuM/p31uRlAnYrNAI6xLDIDb8dNFzOS7p0XOGmkjgFHoRtKeM2pfhB116iNC5Q
W2ZyM9gGBa/XUDjfk0YGuCAnvGRHnjBYURml9uxTokAd0QbE9VWcn2TTheGmJW+r2nE3Kv7maGOO
rUopZQejEcMar+lN9VTqqe5ws4PoIoFh0+pt7veoxKnFJDW5dXV1+0um5OOYsLbMYt2k8m32UUuT
LBr9klX0tIgr7/3Sdlf2E6LUzWTY0zVe2tg8XfaK9TkJA99KS9SgF4exJfUmGN+KUKaWNGzG+IPw
23zKD6GeWo+kpWq/eJz90mXkT89jtrHmF6N703UsqeUwrthV6FsvR2/Cr/phzTf4TL5y+TeGUX3J
NTO5KV0/4JePYW2jT1hFkgQ/lTg0r2h24ix98ohIZOqhHl1n8tVEbFc9IEPuhRvuP+cEnRU95zAf
cfERYDVkFs4lLJYrx8Gb5k2Yeo28VOsJ2zoai1J7t20crTWBGAVstxnFKUlrpMcXLhC1urR8iamu
ZqpklViki/Kix4nzzZvCJzPLYz92IVIMBFryyiRb8jxd37DIFUV3KX/M9kw5ZEwbwx3VGX4TdqnA
PURFFhx6IZ84+i5hIsKVVU8mViN326KmnpKMsF5cqLvaQ8GBaGHHRuZnhmeE3cX0K0yDBysacD3P
trO1lfusIY76NbRu+r2bw48/3E7/ZAVlLniWP0z1lv6QnYoDaUSHgivlnzMDimrJYYkNb6+F5MBE
OTHB3kw0nh+OlXiISoe3RJs7PBgCn8VFL8f4S5gsedRj37MmwfQTcU62Dm8dLB3vMTGrbpH4ppCX
FKN6yhgjJbd40aS/lk1h/AAzwftsNMOAerXKJBRQiM0OKdwdmq2xavpjakRseqIQLemhMQSHBR6W
E1Vi32/F52mifZ4s9ecpo5YDB2F7hJagnaRJoczyIGoaiFudjt8UrUBybxONERTOIXlo6ppjamm6
zKAqqRhDImmc7pzh8BlwNm+7mFAQlMRnMBLDSejFyUxSElPJwdtgeiX20vQiH8OKRwYldkM8wvd5
aRMTjrMz6UxiVwOp872+FTQFMVarMdjRcZskg8j2l0FWA0Y0GtPaijKeVRImi51KjW7EXEHC+doh
MnqnGHTFvqMnDU83C1P6m8pI0qd4UsZwIs06X2fJQO8sRnMD2bpZs4kigMkLi9do6b1ZODDJoB2P
yyY5EQNiP2J2xE3lBmHxlUMBo18t562A6ubjyGpi/qB18oB91v0Z4jnYxEVya7LSPDo64/EyzBPj
wiwwvdISUVq2v5eZbT7H5xxJ4ymiVXjAUavtiJ6zSXfutZ2hZe0jZutgVcow/BHUMW8rlsXu2yQ4
vXq3Nx/Yaei3mBktGBvju50FpFiMKmc+K5DvmXnzmDFrwA9l7rK8nHZ0Ckd9UCD/cO/Rjdau74xN
vaF1hagPUJ+GZFW30xkY2ZconIF+G8kbjvxyZafwIkss0Bsc5QRqV8YzJNxynXbjHv5Hwj1X7bzR
+hnqxrAlZuZHjQYwWhWkyVZRe7Qk0m8jOWemcVJ58BaEkMbq6ICG+DuiBnjs3lXve6aaXSe249z9
zKPRuJIG9As1FtIPcLG+IfVmSziPuy+N9h2DszpGyyZKATH7CSVuOPaOq245RMED0JgZwyYa8jxP
3V3fqx8Ui6wehfWzt5nyAghy1ijaXD834vhkY1Ce8Z/uiGkyrmQnXxIiOtZEGpmbotAm35JGubUg
lK/rDkFLL5qZ6VuHsqbPQB1yWtkDc06X0WfmbMtKtZe5ItBmmqdpJ+2K6eRI8mAYjJfMMOKDmQNk
xA/qUHwYZIqP0rilsPceRRFuEPHHB+xS2TpkxpCtggLZM0BYc1iZGiGIBAaj6u6M6iPtQyK8UmCk
djeXbDDx6VrErW3MWIR+YqVkIA3jYiTrzAk9v+wVYrHJfJNTB8qyb3L9Syzi9rVuwSSuijhJPnB3
4XbNgzBi3hK2YCVMshd22pJeuynrJkcZxR3dLLd1+nlxV5+XuPN5oVsyC4lL/Lzo+89Lf/4sABae
AUKgz8LA/iwSnKVeYDjU/k7y+Evd1r/RR/17Ddl/UrfFteSy0qI9+dft1jF6b9Loz3u1//6Xv3dc
rvzNo4+h2kM+gqZ50VT/vlhzl8UagS72Ii35VGH/XW3CLs7lPsR4SJ/GpI3t3t/XasZvHss02GOS
OQOCbPuv9FvS+LPghJYN1QpZBXw5MhM/jXd/6Lf0XKcSI9Ruh3FkbhaTSQnf1QNiu1Gd6DzmQIHz
pkL4ULiInCVeQKWIFFF8hgYgPpMY1KCq+yd4LMRvSwF8sc20/OKOXbs1hqi9l+B4V4VR4rkS+cwg
ZMIUQbp1ceIHyn3m0sN+8DqYKpNwh/HslHpzqtBixg+i60hh8xzcZn4GoyI6NVIqcwO5OLsz3RcT
bNAJEyI+LIs7qNYLbwfhjGYRd/5QrDp25ZhJksTd614h+n3aB8m970S9rydNAmUeiy/oX0Zv3eEF
+ckvZ6xTl0Nh5YRW9yyVQ2lsakhylhYq2A2ikslaQxxZkpmVW1thOz3tkVXLkqy6gUhSNQbxNW4N
HQ4kcIDcD2U160czDeAzBMOIFJRA0UDuE+bl+t6ek6LYBI0dAxVyBmdcg//QvpUdrp8Vs/b4XAZl
8l7nXXxmBwqQtClLGZM3LPXZd7OJ+XFukZ7sp02jJOuCwP0SDmX3NTPTYaH+tuUvkx39R2RLNlNa
W6Gq5H6/jAPD4BVoAhj7HZYi+ArVmO4NzRxAL5GPl1hN/oPwHw2YVhKF2YYNivZF4aDW/IBSo9zZ
tBKP7OOCyjftEDT0rHpQpAHGl+cSEte00ukgmrWNcKdcq8w1PpxK9ziMNSP7yuwYn1ensakAqjPT
FTOKstacYw2Nt0yZNnUBDZtBY7wlubn3zUbVj9WkVY9RzyrWasv6HiWufq3xN2krVJ/54GdCuJtU
5NW7rtqRyzCxOpY/EzJ08sjIcWvNjWOncOTHSpFT5NJ/zFMx7Vq7LrelMKZtFKYj53owXYDTesz8
UvU6VmWM2Tkh2tmaGTe6+mI4WELhjXIcHxnsqpXdsppLDW94SAwX+lUqaGaqOr10Bhdlx9faSdjZ
CxCJgkstlEm70DFX8yMNM1TgSYtR7jNEW5VBExyhyJV7M49g71n41xip56+NYVdAkKwXx0L4pDsm
E16vWtX9qTd5DbCqk+dGeZvevZ5GPo74TYdOd+knYnWqA4SyQRtPL1VYsMDouvFotQUiYTkTn6Iv
hiJnajxE6Taff2qinDTYXd0sgkd9Mt7GB551a4eFSFbEE4viwx3s9tYFlQm5WxhPGOHm16Um2GfS
nZDnJ7Xs0cRWxWsWoTqmxqle07LtPrqIGYM0xMEZXNweKV87Idl3IJOodR4nRCJfazNXNxiwxjvT
Z1gstSm9JzPu9HVBdJ4OarfDsu1xpsA+SSz8UhYJnaHlmO/DnMBBrAiLfzHNOnxgXpT6zdDn38cw
kQ+MW51vSaSpTZQLINI9aed3y5XBfqpiQB55mf2UKvCmVVlDDIKMIaaHRBbsiz09qT5Mwsxelwfh
2Zrl/BHJYah8l3DzF+yC8gb261GWMYADYp7zZk0o+sDvqdW9Txyj8dXCX6rtiCIohO9lWXBF/tQd
J86IO8Td8FdOjnT5aWx7SzHmYaPkaN5bKHYYz1qB9ZE2JaNzdu0LRCY1nefOKwyT5pCFJnaJ8N7k
YfHuUFL+MvsOK2fp4lfRY6c315UHqpESdTwLeC3GOpzjeTtWrefj2AIfzmJgY7o6OEeHZ6Bpppp0
TJONE46c5jizG8DXkTWO4RdA5ffZhG9xUwDmf3QNK2NlmfKSVI4AUUZGmLqHZlbvYtS+RI3HnXpK
EkAcjgOlCf+Gc7KcLLiHmW1/DZoiPRb6HHzTBvXEimZkUtAhfa70Kbmx/EjzfTmQgNGrGfpPYIXd
IR0bTAKGNpkHw5iss5O67SWrmW4BKveih1SM3hUZi25yPmgdH0Rmz7fBUeGwNxknPQW4s58jOO/f
zEQbNj1hQifDjfSbVSTDMbY9h2K7z49x2uUEhIC22qQQfh/yYpr2fckSLk0areEl6wvkG/rCjW9V
69D5xUSxrweHqSSvAnoron1vYZ2EJ7PtnePECu19xA79rmVWR0uu8zMPltX8NFpgddhyzefeAO81
2wWcuTpy2dw31Q8sssM7ir85Rcos2MGnWlp3q7kfmr0zxazv4nZpbI3iI1BlQ8gi1QZyEiy4fW1R
gZtCiUPLGvScDKmFTmD5RCdryV4YBLYECu1DFPXpDQ+R5qwb6CfVklHEfeviZ756EccLTiEBFTEa
+uFdszJGUlFuBveonRjA9Oi/HgyyD1KeOxvyDP6m4hIA2N4WXTzdGqQM3OyNam5FKXNvrUpyWiHT
MJVJFVcdpAwWHE7vpFeUHiEbyLw8RkLhbrKtxPwp8wFsmwZlSF8HlhWfWNEO3tY0e/3FkVn8yp3N
8A+3HEW/9Mr+WwHs/5RlLt0Vu2o87HQtBtMiiO1M4wqa6k47ZXEw64cYNvyzVYB+oYlTyWmuNd0+
RcVkvZWV7oz+KJpDrBynWglVlMeeqempLaV5H3XXPNpelG4DpYN8cUOWaOU8PM6F4gPxOHQXRmb7
JvBUf0RuP7/pA0yDDFsaEQBu5icz3lsvqO2zbMijW02OcpZpJbjIdkDvsBKhLYJD0lTYRKMovmZB
nb6VnuGwcuUz2wU1nNdVrTyyaqfO/erNTBPG2PmCmbbaTU46QvyweZxDG+lNU9nPGs3NIXJyJJue
VSGEL6SSLywYu2JTscTZRSLNvhahPryaHJ0VNrKmOnmR4RGAM+tMkgFJMVUnEtCJS2Amkwb9ta2d
XbBkWzE2I8QnSXBfxUP/bTIZHSBwXbLcLZl+dadlUgKxw903ge5eramLTHQUev8rANK56cZk3VAY
bfQqxrFjqWUL4u4ZrKbsGFNxMlr3GQlYsxs8KFqyr94aOwNiaTdtuJK9y4mV9ELfjZpiAldmYfYU
85i81aPOUjwArxUPWp9vkCDFSCyJaT12+DaSddmxctgUqJW/ELo8fa9IcopXE6d6y/QPLw3XD5LN
/awqrEu4SpmAhJmEHc4kczUGnSDbpquyr3HtkBEgvB5tjsn1SSgGK/A5gkGYANsmaaQklLOcNO2R
HJZnlqjyMYzt4DnWE0wljFOtQ2cPSCSScgw4DEvtVyVynUDgxNonGUvBhAXsNgQrtc5wID8P9iHg
I0c1xv9OK3tRuY4GRB/sDSZlazV6er6SBUHEOYSyNQPk8FG5beVrjnGVOLauDqUyemB9uAV1GZ/T
OTO2qRZrxL8a3LGrgawdRLb1IP0+KM1tl3vJFSAs6qI6h55EUofI9zkhcZeGmbpaNbQzrwKeOIzE
toyIeZwKDfkLBeIrQjbH9a3RDl9rzjpusAlihRzMxF8mVtbWqIusX5FK7OE2Yfv8wkzBuw7TFD2G
sl14jeEEprGH9XV0m77+ohzDeXEzZzo7ePBZLRS9AwyyFDcOO7bQOViHr7zA+taaBqgeuWbl3KZZ
8STnMbxUqWg4UdvS9CH6uEeTX/zDc3q2LtEQShJtqDcPxZCHsEPnAi2KjRBC38P+NrcWDOUI9nJl
FZyaE6nInRLMLMPMZNw76zl/pTYMoZ91CuwUnjJhkqllE1in2eqpwKKzMPxnza/yIn+YZdZ9xWII
haeG3nTpXLmu8egiloLyif/b7qH6Kif7qtKRDi0CHZQD2oyIau/qOhO+iGzdXnnsamBH9SOTT72I
kFqPlWFTafIo74Pe9N4C1N7BqpeBR6o6q2ZrvaQ+lIhMbIyxKFTIfHcAhCil2eGudXT35E0Di53E
DOOXUoMJzMyoQRpsJ6X9oRo7LHdVjVBqG+hQCYDEunhqspCH46G1bFqOLCsJXXAjY+bSy4i+xu10
550ZVsIiueD/sHdmzW0bbRb+RXBh627gliQIkqIkarEs6wYlWTb2fcevnwdKMuN48qW+3ExN1cxd
XIosWgS73+Wc52y7aKHW4PS/6iKQl30Oad+x7C8cS+JellwHcRK4V8Uwdw9kg7cp1dTyZVxCBfIx
IoeH4zchNTvSs2XDkbTI/x+R/GYd//eEx387Ibn+HkYoj+fXv1hJ842/r6TNT4riy5Lg1JEY25Kv
/D4gcT9hu5DsB1wczr995Y8RifyEUwYGugubBlaM+5MjR3zSTQD+lHTc40R8/zPl8bpi/2lHAXtI
6qsbRWcnbvOX2b/4P/DXdQC/lTw0Ls/zgWBxwBwOmTQNg5I4ep/SLDshsJgqwhVk/2Abs0MUPQE3
yz50A+tzzcfxWHRS8hHiVGVZFWt8BMXYTbWfa5H1eV0mXhPnqcMx0wCKWKLAnaYm1+k3zI8SOtCy
dFJfn526OutaCQipBSciRMgc0QlgO7RCccIMzLppAQzt0TX6+srpVf9c2URqFwkBRKQqpNu6cO51
Ru0wXfWbeWY3AnC4JtSpHZpvNZBO5jQYO2v0OGF41pPW7RDLGctZRGxCd6ONSK7tM8e3lyw/qL7J
b2szNg+BcKZdKBbrMMczO3a7dnGGc69s82yWd2NkuY9O6Tr+aKTjdeVk7pb0GxpD19I9Bg0kYdLB
YHCRbNnx8TwNpTP290E5VYpqprw3EFFhvajiOfdKvFg6W68gxhBcjMNdzagYilzBiPtcx10y+oEz
DNxzY8aCzi3qKdy1rE0BmWm4OLnEE9bBoTHT7mYDcNq7xQCkfNuEjizuDFtHBbPoNMuHlDTyADky
YT/HXu9A1gQDo65dmQTG4PU9+Kg9O8HseeB0F3ew8bgBjAX9Lf5m007R85rpzMigHfp9QJPpq06P
3gnSCdU2r3LXL5reeCKsjIyrUA/DfZm0P1ygLL021hdyu80zR2qFtk/XDhqmoGdYZxTbenAZp4K9
Vz1S53RTjja3GXeEy8V3SAGRSOqEU5RZwGqwFiDnWrto3618UIfS1KLYj4clNnZZqXObYTp+RBQG
J3dWOIJ3edw5DxlN1XkMaCjhwYrVnZA9dCliTIwidMG4pf2U9LuTrpAfaC05XHrsnNAVrkgrY3kM
wDXScZTiBI2HCUOi+fAo9ds1SS8t2/ZhtikKI0O2txq78D3ZvGEOEgX9KwXcTOtQRirf1DCIQr/E
Q3rGaMCmhbkUWO0sJyKGXdDKi4sfeVr7qxLzQrLVTRy+m9mNk+McEhvFKKXf5T27kYxY1mM4jOmt
y2roK9UTG9+wDIx2C/UR3MI8TpO+WbQRtFCzMuZy9TTFcX5Xz6VfwjH0aNKWJ6g88bswaRYbR1UP
eR+26LD6hN97MvsyCeuvysUdT6pkf1118/ey7ytCmRhpeA7KkEO61mayUVr6DGtIPozljD7DiFL1
QuSa0Xp6Lu3jShdEsD71ACEw/Uq6HU8Mdb/X66b2wcOPpPoJmESGhdF5SsCKN2F2yFztpEPN4YTJ
p2sp9P450Fua6DbMLiEDg1NL3D1ygci9Xd1Dr/Y4BN1vzLb/3xz8W9eijUfmXy8Odq/5a/FhWt3F
/X+/Gtdv/u1q/HCkEgRrKEbh0Pj+62pU+ieuxJ9srAil/rga9U98hQ8C5knTQGLFX/fH9gAbq7S4
NQW1NlBxuOz/QK3lYgn6+Wa0hUOlZbK9Z+dhOOi1/izWqhqtHu3CsD3ULT96JW9UI/xKuo9JwHGl
J0RRzPhqBgAVUFXv0A9/VU3o9+5LNGIrNLTwCmf+U9pLv4rFnqxGLzkvSXPqRkG6X4a0criORv2p
NuEvrmvyRfjJ0kDZIFQUc11WXRkNM0xnz2SNVCxiYpPmADTxmErrTjbihpWHP9b2nR0YN5S6pgyZ
/kX7uXI9xCEPjlY9LFPgBVy3dsQSFo581r0t2cMckomQQ8+e5F7Z47WqHLCT+dmo7JvCnp4qy95W
XXHh4+VV88xaGE0Nxkdkmo/LjFSDwNPHVoaHZkxu84A1iYqoqlvRrMHdwwZ51l0XqgP9NpxPMbx0
pHCCXn5ObH5lWEd8K5BHGGEeSq9vjG52Nb4emxPopyfvLzQYvzLjfnsTV26chSeap+YXxd2cN2Yb
6ZrtEXSxC7lPcpWfw7G+FfN8qxqt3UQRHJRFeVoPEIR35u9fgP1LffXheSaGV2fNhfkMFeGfnyLE
9JQFZhx47DSXCq+g0zf7SUemPMwCAGBk3tpBKv0+WC5JvTwNRWydcWlrx1xiNFKb7zM03f2CJ3gL
nCDeK8KKvaBczlPWHGB7o3N1EIbpLF7yBQ8tcNl850O2BDbWQP5xxoyxMYPeKVtT4gJxCFzrqp6w
B5EvgIK2Nb/N4F43ZLHc9cR5Ly0mCj57X6zavILFc+0kpH1Dgj6VpGL9llL8jw7Sf2+/+i//r/Vn
/SfZ6n8Nygo5q/233v7tuluNcfVHf3FG8p2/n5Hy0xq17lKb/7JfVfITCCsM3ZLy/U8LVosj0jV0
zkEq+5WBxUP/+xHJl9C+0nBIaBbYEdiY/oMj0vizwGk1U2KBYbnq8ipY9f5qW+wjqXI9X4uCsak/
53WpnmtFWJFj0laAsmumr52mvwWp0XxnI1G8jD1ROHKIot6z27H0FFm2nsJQ8dwYA5PGvAp3hhNn
7yIL+y8fH8V/9Kj9X9728+b960v7c9e9Nq//ct/P9/6+7zc+6SiG0baZdK46/esf7axSn4QiyQv0
BM+lomP9/ca2jE82FzbOVhscnivXFvOPG9v5xBcgmv3WAK/f9Q8eR6nWK/m/DFnKNlAcGAbKVc5a
ZLc6L+JnfTUxnFVDl2r6aANz0kSgKyzs+EssToESr+0cmHfGjHylrlIyeNOlmLZ6OkuGWnbb7Ueh
SK5urRgwFvvtICHBIao+90uBeIesLqVSsYskF7DqquEtIlOWFQ+QVzTGoRZv3aWA1QWLZjlqc+6k
Wwea532QGda+6Orl1uQ6RCQH5jghDoT9F2Gbm0T2E3baEb101XzHZ4KLUqWgHdl04t11DedG71gZ
hBzJ3mwmMSDxvt7nJiIGu8tjr+0S5yqBzL91I0QOtUEjEiWW+57AlYYnj3B2b7SB7ZdzrzP/i+Pb
tJK1zzujdrk1pYrF7ricNCM2d7rbtnuTDEfCchF0kZptNq8stnmhY5glfu6w89+Ew0xmcmSTCYqA
0Lkbs4RYjboCOu/Y1ZueZ/WNnYIbW+RL5+rXSxmj/LKzA7XDeRggp4v5LtKIBRN2fwFlcA2Klgxk
pox7q+EKkiFhVk4yAXDSZLYu1POKrnoaGVCmgXzshGJMUWZDoO9w7d+ZZXJFZJKzqZzc3gWFANbv
lA5ZkqSC0nS5jT5sit4s2eVo8/XMCv7FJasAHrtTXZbW6MvtYmryMUOzemqSuT1MUtOvIWAAbtM7
izgjp0sxwLhGepT5pA5DW6sDp9TweeDWBxKNoJjEjgXdlKUZZ45O7ViaCNxaqwvg/AmTvlya7aYv
RvVlRNJ9RSTkCDwtwqkj+Y3AWM/j95iz1NN5Kg9uVGJ1LUVU+Dqb6JdBmPJWlQ5FHGCwt6Yqv3bO
rL667qJ8lRfpfY61+wIhSj6xi8hAxUf6GT+fOuMlC1k6yGgHCPbM1CE8D/pU7BsWZgdXH1Mfbpl5
p7RMj9mmYORByccTjTJgNfj0pJhH6XU22WuqcGpOrJZy4zxj6URWYSTqqVNmhFbaxUdT1vH8wJJ3
OuZja1xMI+ttQl6q4dVCAXOi2LGxN7UJFvGlexkJkD0HjJgPAGOsx1Z3tIiapRxxSCXNSyYDrAJp
srT1dpg0wXZOJ/AYpUmuNTvbUO0GUbpGQtUIFjEYneqgdemEa1Hjx5D+N14GBMxPdgntH+sAb0Wd
TtCT2pALnFAzqwTjzzzIggN3UgngIy3WnVuOC8boaWzGNwmrjY1DbMpl7JbuPGAmuUzGgPXMVGJ+
AFhqnOyUlejGro3yGwDK8Fbv5ijbmEZi7oembr14UuybLUNpV9CsyK8bjbE0+KFFcmvC4rpmT5Ne
2mYE5hhMhddlRsZFaE8HpUYI+B0Rm3dONQa3DhLBM4HbmOmqjm1Jy3x9D3gEtSZcrfhsJoG5V+Us
z0bUTld600W+bpndudCr8TpirvAimD8zLUbGYm1NlBLYOUkmqazg0WhycLDmUvrByICLYUjzIJAx
72J7wLmZGbGPuZ/P1jzm6U0QZuMdYUHTHZXsCCmgbDqW70rtOFJJCusOWq03sAWHCOd2oB/waxB1
pLT6wuo6v8RCiadak+MT2M3y+2iteyUYIEzbFkd7QHho3g6tKZ6MoNaQ+lYj9tcxadn/qgThsMsj
XZBJD/3WQdk6Vk+i1I2dBl77KY5gUaeoMrsNaRuLZyGg3Cc4yUDcpNFeb6MRFXjYsmpoEoL9cK4+
2CoP9lHkdMSpOeN8LEm8P4d5vPhzLoVPrqJDL9ggwDASgxVl7z4XWqP2dWv29yjOgwt/DFa7o3qO
RyP387CJ9rjq6htTwj5BgFu8zYrJHEak/AVoAdBFJ88vvRxiH9MH7OOFDMGU3aSXDyg4QMgp89ik
Q+0ZdZ7bW5Gl0Smds/4EG74GdOM0R3sxCIGAw7KFEfjNbCZnK4v2RGY8Zzy3Wh6UL5W11BO2SXUf
1jgz8mk+gg0PH+skG74XrT7uZGNNfteMBfvk3qwNT84L0E6d0LyICSl2cQ0fb4iDwarOlSJXfLFh
wzU9DpjMYWIX6NgHRbIKack3tK3nZm5O6NO0a6McDnmIuUHF4fVEWM6Bo9ozVmJ0nkBlwqfaeF1D
r0s0QFF5TYOAB9qlsLJTarF32vCe5AzYyI1ngtpP+7RLsiMTqfXfYoSF10w4a9Gkv1AUczL3pcJw
OCLKYcopxoemXWakSObimfUo9oVLapKlQcDwkCK5B9BueIXhcjAhmzCMQHtb2IFmed9e9Jb7rOqt
lK6JYC3IhPlpqvj14GcWjxS/Fk9sZV8zPbYQ2aMUM9pivjJG0++sZTnIYVpoxsyMCN3gfZ2tZ3nw
Gk2qPYw5IwCn0A5d2W46m4hrUZJ7ws5qO9madY8sC75EUuoPNnQKZ9NoKIgiBY6dLZKA9ywi3d7J
YjIAXRKWSi6j9mMKGnkyzLJ54vNRn7Ed9QdrWXvDsC/f8y4fDo5Z4Y0xq4XWRDDIiIrLWqCvZI7F
C4c8eOANyPmdYhwDkw+hwDEJRLPbOroxQjy1/I8Woq4Jxba+lBcCTPQzboT8eQTL6Q0RZoetrg1D
tWfD2R5M2TF1dIGV/WANaRGfoyGbSlMb96rVAO0JnTHG6FFI24f/HR0LG7Y3zhMw39FkD4eCGaG+
1dpCZnBRi/Ke+iIurtmzadFOy+FswpVGWHfUWybTO7aQyXjrsqs9MXTOIFNZ8fecE2cmy12O22yq
nU1ryfizledYDih3we4ZxmOrBggaJhgk/gwmLw+ieI8aA85hGTPFJ+dgW7MjP+h5bHq9Gqv7dhxv
1/S6AkcpP7A9NuVU7nowghtHn9JNR2mxXXmo26Ydp/cxnqYfY2W+t7FoXlQ2vMpq0NONYJN462qh
JOm27w6LiuNtUVrjWVkNHIxKH8izNhtyoqA/qjYijzXjemr13jpZtfNoLiN2eJO9NCoPZ4fOqN1F
LckVWdWGO5GJYh8hO7lCiznedkag+QFZH0y7884fhSGxJGEnl8kcvDtWDRGtYZBVIDTlbejzx1iU
qDEsJ7yw3J18gqS7vZZgmcOeLB9C0s7PiInIqkrMJdkJu8uAugxueEKEOuxb1YXHBmrJm5EMk8dQ
KrjkcdN7+liqbcMRhaU6ETc9gYlbLQsAO9YQ+gNEQ/F2dAp3E+EYEd6SYUcW6aCVWzMelRcFerRP
OhWEVFcj8xK3tK8U63FQvpN9yCdpPASdG3lNpQOaxSJxEASg++k8GqRiIUKszNYiR2UYj3EWlBc1
ZsTO9HIxG0ZUWvws4qY71GNa3evkJ+4mM0ZnFxdq46jFfuKiA/YiG4Lai1iank3s1yk2cueggg7r
PrD1H06ROteyFdnnIS1ySIuF7qGfMw9LaoujW8/2nrWEfiyGikCgNHC5amYwjVQDFqSEYjq3encn
9HZPnQr/BBkpk73mixaUO6aT0c0wa1/hGkQbKyzBtBTMeKTTEGBU0rRUErVGZerTqQJJ5jUBwJjN
ZBNn0LeQtmSfkzTKgwG8J++y8V5PhXzU7UXs5rAL+BdMagMNNjj91Fn+xVDO/G9DsV/7tF+GYhq4
0WTUCTgEPYs10xLpTgPTfmIlGO9NkZQ7WJ3aZ5I0pkdQIO7zjIr11oyW8AqhWf0VFWXi2azQ4NGi
8fOjfq4eJ8td9rogyIx40XiXN652IRTXjPjQxkiNbN4BwGQ2pQRJHPEz82hovnFWkBdodoVfDZCV
7SIlWy3WvoWyDHeWRpCXlhBOg+DzCbEAtNOuEuQ6u8az2fdYzw24fEnt4vDhtW+LVIgbO0tZWAir
Ebscty70E6VeqNRDX5gDLrpkfC0HcSEO/sGmQtnMKZRtUCPzTizRfIeckRC3dDnj6iJDJHUA8OJX
JSQhZXAiWYU0aIP0sBHvqJCA7aJW6Ljcc4pCb9CM8gviwczc4WkhPqiJ5HAOlELyVlPtQq0z5V1Z
tsNtC4B/TXkxAkASqfkdk1D8XgXLsKtsDR9mF5n35ZIyRwSYRxiwZJNZzoO8srteOwgU37s2Wcp6
azqoMgGI69P3oZ2e22ipkcGJeG83eYalrM72Q0jvJCthbSyS9VgGC0KfUE50ihzeZSFfa2g91rDx
7ZIW3NAoaU8B/eslBkeMW2wa4ns+6O5xcqfxaJY2XAqdCtvArfUD3xClYI5S4zHKR6Fte+oFFMwo
xdTWIavpbK519vBRcmcf5be5VuLcwhTlxF+Td9jV5l6nlyfpd4wiRMBU8oAfOJuctb43Pip95Jxw
tNb6f9Sc7uyuPUG6dgfZ2if02WBCWQ2JFm0TonYrNH+kstFgNB+9BmtN3qBmbUGsj26kXxuTfG1R
8o9uheSMyR8bRIUY/8ytE80uMYZ9rXmIaQls+Gh5nI/2B2VfUR26Wk2AFaRxmhrBVtKuEt7wlAeX
pTdJzMJQrxUgxI2Lo5ygw6G72Mx9/dmB7MUhRr+11MtD1dhyl2nVvWbG8aHS+IVZ0DPvWSraiNqo
lLW5nbRNSSl8UqTgXA0RTZrdBFh++qQnqNahDEPm0hF4irHrC6tise0ZTl5cZ1RPNe8BWvm1ZSTM
FIPfRx+JrDS9jtKOSQFNJjGByXb86DzlRxfqrg1pxe7Pr9cmtV/bVbacLMDpYKu1lQWKxtu+tre8
yLXRpeVt1uaXuK7hIteGGPaY8oUWOl8Lu/46tUn6JtcGul9b6WVtqou1vXY+Om1yiuZDtLbf7tqI
zx89eba25/naqLODN6+IjFJfprWNR5tHR9+szX2xtvnk42nHhEMa0TxfBWCVgxxcJwPpOiTo13GB
WAcHZte7u78/UT8yJf40+EKf7NqGlIzfcJx+gAd+Mrq0rmvRJNSaP3eOfSrS+NiZgUMQsuZ65hqR
ZrqWuBCGig8bWQfBpnEvfBT1xtcWYgnRn7gH3+ehH09k0s5XmmNgFGaa90xhUD5ZTnXu46L1eh29
GMXTiP66g08MZTXlPU2sFctFbiU0+JZWoEtg0shQU6fWQbXgdTOvynLNgcoqWIpXslEz0hQ7GaFD
WA8yVM6caUQFcL4tH2ed/XHuodLFN7Iehn//C/tAM/3pF/YxKaSYNtcxlxK/7IWQ5oazDSzNRyf4
sDxbz/Wr9lzfjzftHXS34lbLbv7+J9rofH6dTRo61NuVwctRqX75iSMDllx2ceDjPQzeMigy6Lbs
ZL5B1baYWyrp6gopOottA3z8myEW3Eishn4g3ZiszTzHwR7FNvQ8U1FRe0tgcYebmD50n9he7Uvb
VfIRBAZXnSwIl96mtsKlgaShOUx1WZ8BlKUniUP1SCXD+cQ4ZSMVoKZpwfhI+cmwIU/2RM7U+3nV
/DqlWF4kUb3HFqP2caiF43dzpn3OYxBvfVekdxB1kHtnPQF2AwXxQ+TKhY17nJAbMU7EYk5x80Rm
xHp+5Wb2PzzS/1+4OlqH2DrEZRfJGP9hYoz46UHbvXavv2ef3LzmkDPPr+9M7X/eIP3lX/D78J4F
OdN2SL8S7x1bI57B37RorOKFZejryWHzHysB+o/pvfqk41wXusUw7Xdwyh/LpDVpRWH+o/rl+BCU
ef9geu8I9gA/fUI00wBZzar2o1r86fCys65MjbSLDtmo8vWMx/TNrYz/26lyUrgstyAeUSscv7ea
FqKVUCckUkjGB9klN2O1duuFQ1z4TrEUfRIaA8vWdeanKsldpoCxU1T7Js3hIhDr7N4DmGzvVKrb
01YlOdeBpZhQ14xwQ4wO1WBAQ7Z0YOttUpvhGx5qrToOZWlfM42yTuR4ja9DMBdvVZQKOAV2Uvll
XsCMWkS8hlkNrdQP4yzlCzofGg2rdKfZn3GLMUHOsqE+AiMKtC0iFTvZ9bin6xNpR/EdajARbhEB
1I8CttIDYthpJ9MeUsc0N/KrOaf5ZZqMWdtOg5kO2ybBn79Hcx6tGNxI/1onBEMjdNfAHrppp+6n
Ih7KjeCI/pYIbTq5SW6fDIAZ9zgGCm+tjR8oufsvoEjEBcFefq9yFtJaZ7sHNAiLv06KSdiVKjgP
KA4Yc+CHsUKMAibCBGcPGppgiNDso28uBsDooGVt5AKplwM3RDouV5UmrR8jBLkHvQ6X7/GYI40D
al1/hTRg37r9jJoiapOg2eaEz35W9hqQ2/d5d4kqFyEfsPBxg6FtAXgczoOfZsyXURkM42dcodoT
MDOqQeIo9M8MJAnfcGU9p15MJQHvIjLfEmOs/WYh590wuzQkZyBsL8D7aYDKqsiVl1fobHEKdGfs
6A0OAwt8sWLC1B7tnOHeJjWK7iVnKt7Q4fbt9zAPpkcxlPD9WruDGMrc0NmqoHeuidsgMQWPZ5bt
OtcmwqNOWvdWuNx63IUJWyfU8iBFZi0rY/K8yArdoGwrbS8hXtbaY05T3wuMUPaO/YMItiiaqsWT
tUlygubm5IN3oqleKECjZ90EsyBzokZvczEBZeFTA91DEuA7HkShehqUoJn6bUxVw+9vYESwhb9Q
MNYVc3QvIPmR2oia4zlvreBHnFRqPjWZGXxn1dIdnKTujW8QwNHU4yoxBhKPg4VHahJduVeNFbH2
wa9/7l2yezYBJpQjDpr2Wy+jCXgZUaQ7Pc75c2u22tnQ4jL1hh6djF0uS3JB+SwRgk4B25hxzj+T
UGu/E4AXf50AdlBisburaLHzbEsCjtgnupbaW9soxmMVwQdjMAgTbhNr2Il3DFsz8G5liu+LCUS/
n119rjbRMjvf3aGREK1bl8AHlQk2dVOn7khRa4/QNlpyifN+etAyt31zG9F+SZJIv7GnBYRD33Z4
5qNJsmFq3OFuVbJ/GRshNsBl2CAsXJlDxl7Sm5xkjfUZgsEj9LqLmR1FtmdWRN16GtRW0nUSPByg
+tKrwkhF5MlEEimYMIVHRhtOrNQCCyATT+W42q3KCAQF+NIhUdLDlTp8gyEyYX9KeuVuiULCDpZm
870kjgIoalBWgZeJefIJKhI+sev6UVUpbmGTt/Fr46bLOzHYoaTn0TGA5p123asovHaZNzJDLG11
P+ZV/DAMGnC3bJDGUR/lcrAJ+LmPnZHGkRaSGeRYaGTK9MXzqmP0hmWM9i24pMeODOp4a+Xhsk9S
Riob4Vaxp3U6XiQwv8kLhXp5m2SN8Noaxw9N1XQkpWZ572eLhKM5ikrDT9PSUhs5zLz34NgjcERj
WH0F6p+SFR2axLJYBiErYlINudx695l3Z1ozD0PjFtBiux1wHc0nTUxjuxmd1sI77TBZCGINNpxO
DVvxrCblG506C0W75yGs9d41N8iDkhejtKtnUY+ju6nrpmSZ09u4v22mQwT/pQl4/k7Ry/pmpVdP
bQI65N50yrzjLbE4dNA41cwP6L6uomRmwI6y0Vg8FXcrQrmaicwys9Gyj40+t9ZtVVfNNUZFYOdj
4c7pToWme9PUKnubojD6EWlNuataPX4McQkjT80QFW9IooH6XAdJtGVZq7xgNmD9hkAgDjYRMkCF
y3o62UM9MSCCDHPqx0EuWzFkOXCSsiMlOzGHdkf+EBZRJ5guY1Vby04jHMof8kg/GvBHoZP2mb2d
cgrRfW1ZydlqDKYoZtlZiNWsyB+m24YqMtxEZcvqsMEmfZ4T4g/7PAfxr9c2pLNa5smbqtPCI/P6
apxIAdywl1yBSrzCu6pU7RcrY0NIk6JbePA7sXo/MThvSoZFUMNUeeJjI8ovOZuphK11e1CSkpRJ
htzMWK5ZRLhXnVzFaqCfyD0u3OwUWSPNKYsb8ovjNhD6hmOn4BwSmt8Y95Yz3ZkGbEVHH5b3jNuA
izruHrMic67CpVwnK4GzRV3c3RdBP/ywuXx8wlMYvbrArkHd7BYgZIcF/xrNXdt+tiZhHZxUKD66
GR6OzjHs7zAig2HLytq99AaKgDQbe3hlTOhPBEHn7FviniWDAYnewikOmDtOpvNi1azuwlIHdxOw
gRUc5F4yFnW1MaawnLdwszW8c9II0m3E9Mdvk9lNNktcp8clRlhOpEN2mnjUzo7TYfZzY/uqj3pY
/dD22meX52zXisL5JlFHFLQOdn1r55lzz7QMF3/XFYT1VEGwYUFlvrs8MARIGsVdnUBLq7Mltj1s
UPZBF131WS8QkI09b3/p1tEzNl8UzqOZLiztZKhvDJWomyJ15Tdy2NAWNi40Jtl01SoQJEShq7vH
2iRPYAqN6iLxHVwXbOMRxqdJeNOKVnkWBASG1nqMPxIPUkfNZaqXfLGgwpZrfK+0Y/icAvPS9yCq
I+SJGoDvvlIAfXI+hSDEO4MLFNXy18GeFSIkgKeabQ06B0AQflU6ZANSYIfpRZMkh6a9Dbsn6RJ0
kW4i/cip1K2rS+vEMCr9wettLiCm5jd36YmaXaq5pTyLwU+DTXE6iHkjgL6kHQV+rxDu1UaiPrxz
wsbZK/IhnhZa+r2qi/zVJQiCoIEWSfimawOWqkHTFQRk11bo81aNZyMMO06HOGjuYjaENeWLBNXX
LRknlVlOXQYuPGpidtlaX/p9h9ThCDpFDyGGTjLbZ0Zk3LRVZX8x1TiA/2kZe+zjIR+AyDdOaG1i
k0yrOFQg20vwct0OR0BDeBkRF9aW3SBZFcE8Nl/HLm6SXcPspdzGSxZcMwWH9SVo6488Ie6yLc24
eyUBlUuNiZ9xnw6K3z84W5uYojzpcVXm2ZNtR/U9jL423TT0Q/fJbLu7wRhwI5u6uopb4dwarIC+
x0btZIhM28L0uHexIyuzx0uVOo14YCkaRx5RhnzqxqaNCvKhlireGRotzAWPy4AEfxD2QWVmWYIt
tys8DEPhYHbgqhiuzRij44Z3IQy3E4nMvsR6eZ9lZlXvFnd0lk3pZvaPJNdcWPyYKj67QptfY0fT
3x0n63u82ws3OaCKrqdYZdmyqft6quBIJZWXtV2EZCYLf5joau67hQnd7FZGvKfGXBiAObG3qLK5
6x22Nw0DvrNRtI7cz1Rtyc6eSP9yCdvlnOpTBypbG7y6Y23e6wUlhkfV62rbJndF5k2VZPfEel77
AXlxoUYjb5VJ2OpNxLCw14Ji8hpl8TGxuZd3PNkQ9etEL18t8pzNSzKAwwgGtpX8abqUegbbvajK
0dwQAUgkF0+VuQ3yOrrgQ7aPVuqEt6mes17A0KsMOiCzhsGPKGPYKv7K8HMS27wmQharp2pUTrur
SUf5UTI5vW+sDDcEmHKmkEFNkmWiLaSCgN1qmon1qNV0ngxQB2wDMpXKzRwCeQiLrvP6hcA1QnVS
sRF6WL1GmdZcpdMCRWAy2L5qHVj32YZz65PRpqZrpNwaIOSBv8WJcImHTEhoyeg5131tH5wA0zbf
5sylaF6g8t9zc1dQ5szYvXKCsmC5r5MNM02l5eta24OaJKBOcYd4YWPWnjQBG2BHUsvRTqJko0HI
9dwSTkI/t/01L9o+2ZapP1MHrBnLbrEHbE3kmOiyEnt6sKD7YnS4TQg53k1J2t+Xds/wJCdRtt0E
OJg2Ra3Hd9BRMs8gsJsoQ8cVV3puUk6JNPBMGbxRp7q+zmfSK/uOwbrrhi/kKXdvs85WnahxI9iF
s5m+hG2p7ghFZ2hHd5CcxlLL/EXLcwIDuumReM3LHHVA3dEB3LEO43NpToiSAimmk1MP48GusvAK
p2nK713GZOhlBF8SsiD8MtXNL3WzYAAmgVuuFTpEmUjXWVko28Yx0oUJ1Wwa62+CI+YQU5YCcp6S
9hoZQs9DRGpe3wwk95hanHSAL5bsWJY9RTQr2PKRDARnTwknL1JO9oO9YCRWstUuZUs83ChL7E9h
IofHWqtCMq8d0zzK0HE8NQ3RIx890quluXC0BT10Czdk/N/2g4vptYDrVsxVBKc/kpf/YO7cetNG
ogD8V9A+7NMG+Y7Rais1TbLJpklRy24foyl4scHGwRcS8uv7jS8UgyFpJpXgjZicmXM8c+4XKrac
5HThugzHNB1tdmOfmDmTuX3zNjCeSDu7w3v9KQkXE2I4GmMIfC3vXd1FkxXNUPJp9mVlhMG/jOpZ
DnCz2SPurj7Q/aTvLVI/vUj607vo1DFWzIs7ebDwn2cxWr0+m17ZC2fK3DmNaY/aEl9GlMGvgjw3
6L7nRtOrcJ77Z/k8iqgIW1DW2j9h5um9c0/41Hq8PglBdtYDCMXFc8rgsknsnNtEVr8miDqf1QjO
aJoug42UP90ZoTvM/JxBqauc6CgzFR6ci8VsiovfNB5v4viExvxSc7GpCPbnQz3SqfSxltNBbBn/
9zAGkcr0MkzPHmnI8BEXa48CCCs5X85mFP6TQPbwn4NQ5l0+LWL3Il/G2XiGI/bDHxjn4f3d3Awv
zRUjgLIweXw805wp46CfVj7jAxApOfmQUy39NcU8v6DBV5W7LL165/MsoLdr7iWrzx4VhhmZ7CS2
T7xYPh3EwTwbxq/70WFAlTuxLPwZYa9lcgcT5nhtehXRSLfckMWWiv0eghAK0MrHeCoNvIW2QTIB
3feKD8m79LafVI97fVm84+ACZBCd/BATJl15g0L7aHAYvZKYh3/TQGD/LCKHqODLiLAF4wcRdBpU
EwUwLOI1bURwujoeeoaxydpfPiXRj4gIBGmok2rkke85CHtpYNBvm2A4NSxmGw1cHlONzDyfcqEj
Qr5He1LDVMbf6Dro8VS9tZ8BvcssEc0hj708A8d3ETSdmJnFJEG1c+B2GYRO1hR1BG13odeFBISo
bP1Y6UC+cvlythj1Llfcfxn6DBJzdaIuTW7odE1LM+hb4Za0ObpDYFF7pIq83u9atqHJ+qXWEwA3
1Nw+DWjKAyC7IByXSDAQVi+Ui/tPgNa1CfnRJ7O67wSON+Sia3VJQLSZalDR6PiIQMKLKhGoS3Mp
H7P7DNLbxL5nd8lqcMGd+jf5OTqBSP7ATp3fT0tEp0t/UoqNSYJt44RMoZBXwCU6WnyOjggodfRZ
RWtRFAl6rwu/k31NiA1vXAKUQ00D/75dsQIeHxcnMK2irk1NIMp5kzIjSC9fs6w43yCCC6OgayBZ
RUerHEqlRfEIyJErtqXbJB00safRcA/vp1Uh/zPC4AUq5Nra+uBTXVrYWYGXtplj+35Qmxi7zyvz
4mr812/SjGr8UJpd5dpeYQDK7+8asqIwgTYe1iZRsU717xWCu0s31qqxqv94GXiJSEZMmi6WrrZZ
5pW8n499Ro8PEjH20kZ+CSWfsrnRerc701vXd+Ag/DQVUQ1GUkZmf9TfS1u0QYWNU3UI7GlA1+oa
jARb2iuqu70UyUrMxSZgvVT+lCEHkRjRRaqV0vQLQMlWXeIfEUV553cR3f/ZuRYUBwQNCmGGSamq
usq1SOY4KmZNIpUmszJszmm4BdiSyUuqgD+KWeqL8YPn3dfAilsqE53qP7z+MN6Isb9qv0MykUp9
gU/jgO3XcIpbVCqkqnQZ5ON85Hu0vm0Ad0zZX0Md+HwqvtVwil2XGqQq4M9iKgiiiIbjqtLPVGF/
CWazoMGwTM213+AdDkUUhJ1bMc43KWJSXY8kVd11UdXfxloqdUUV/lcvzTqn3pwB3PVmC6Zb6gGq
0G8EzByGlSWNM15ZnqrQ/86nQM8297327yjDjhs7lnDJzK6Xej1HQSqvmyvdBqP4m0g6V6kcfp7W
wCX98SDqurRKVPF4T3/g/eKJYBsZ52/BKIOnOGmqA4CWI/nwMKjiMKQJct48QRXwN7i9Z2KMlgT9
ucG0culciqUXBvWm5bso1jJ7b/Aynplzr6iQHZ6uqAr8mU6ZiuDPvNDfJnrloVQ9PWfr+7a/mZni
7p9tBKQM3xdZFqQ7rYboa+biYnyDa/CC7jGKSDw7jUYR/tCDi062dfwfbg3Vc/TSPH1FNNr5UQe5
0dl7kmXETXNcfPqY3fgfdNnG6TC+bfbmOla3a4XWMbi2f2ua2PIXo9ATybvvAAAA//8=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State</a:t>
          </a:r>
        </a:p>
      </cx:txPr>
    </cx:title>
    <cx:plotArea>
      <cx:plotAreaRegion>
        <cx:series layoutId="regionMap" uniqueId="{E58239AD-FEC2-43D9-8491-7C2F0279D9E5}">
          <cx:tx>
            <cx:txData>
              <cx:f>_xlchart.v5.6</cx:f>
              <cx:v>SalesAmount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1Htpc9420u1fcfnzpYKdwNSbt+qCfBbtsiyvX1iyJAPgBu4E+OtvK44zsceTyVTlfojKLkkPCLKJ
Rvc5fRr6n4fwj4f66X54EZq6Hf/xEH5+aaep+8dPP40P9qm5H08a9zD40X+eTh5885P//Nk9PP30
ONyvrjU/EYTZTw/2fpiewsv//R+4m3nyF/7hfnK+fTU/DfH2aZzrafyDsR8Ovbh/bFybu3Ea3MOE
f36pHTzl5YundnJTvIvd088vv7nk5Yufvr/Rvzz0RQ12TfMjzCX8RKRKcswp+uULv3xR+9b8Oixh
GCkhmCJfn3l138C8/2jGL0bcPz4OT+MIL/HL99+mfWMxfHr78sWDn9vpeZkMrNjPL0/bR3f/8oUb
ffZlIPPP5p5e/fJ+P327wP/7P999AG/83Se/88H3y/Ofhv7FBflTbd3X5fgLXCBPBKNUISF+5II0
PcGYsxR8pH75El8f/cUT/9GaH3vi12nfeSK/+Ft54npw4wjb5C+LBnTCMUWMUf5lrdW30cBOGJGc
UaS+eIp/ffQXV1w/utH+oTk/9sXXed854/rvFRaHubwf7qevS/IXBAY5EYoInDLyw8DAJ1ylSEB0
/DAw/oQ9P3bHbxO/88fh7G8VHMf7Id63f7gd/0usUCdYSawYbPvfYUQqTihDhCEmv7jpuwT1J+z4
sR9+m/idH45/r7g4vx/a++m++gs9gdlJihEj7N9EhjjBgOqA6fRLZNCvQfklT/0pi37sk99N/c4r
5//3bxUdb6YJ2N7NcP/4NNqvy/MX5CxxogjlkJS+xALC38SKBIARgnIif+yZP23Vj73z3fTvPPTm
5m/loct7YLr3o52GvzJy1AnjBEkA+B9iCkQOkooS9iv+f4fwf9KmH3vnm8nf+eby+Lfyzc3clvef
/rqwoehEMgJATtJv4iXlJwwLCXwr/WEm+892/NgVX+d954Ub/bfywu19eT9O9r796xxBxAmXjDKi
flyMUPATeEKy9Ev4fIcsf8qiH7vkd1O/88rt34t33T3V9635S5kXTk+AWwmusPw2PNQJQuAMxX/N
VzD8pRb6AvR/ypQfu+N3U79zx93hbxUk757G6YV+Ao/UXxfnL4B5iAPOMEfpt/lKpicqJUKxX+Fd
fYcff9KYH7vkm8nfOeXd3ytzHYb79vHFnZ/+s1P+QiHnxxrT78WDb674b6U0cgLEjmMoWH9ILdQJ
FVSwlP24XP1V8fr31vx4U/w67RvD/z/LZ//eI78pjTkUPLtfJMrfqWt/PPrL64Fq+t3UP9J2vqzV
6ePPLxmWBMrO36TP55t8kwm/4V7/Mu8JYPTnl0DOFSLAC4XikG5TCdx9hezx88sUlAj+TOkxl0Jh
huBZrR8mCwIqOXmufYWUlFCVMgGTRj8/D2EQTzEHbwtKiKBYst+k4RtfR+Pb31bk199ftHNz4107
jTAbcfLyRfflwud3hHszyViKKaVSgOCcghXdw/0tCNDP1/8fMkcZJpKEXZw6shyF4y4PyygmvVn2
2VSTmrOpSRXNg1q2QUuz9K3GBuFzlaSJ28m0lLpqR+7fNxEg5WqZ0fMV7UgeaC8wyt1GT9PAUKOH
tAhY16kZrC6Ssu5e8cG5dwnjzrxGka3+VU/aesxd6aYq86xdFz20oiA5q9dhyEvbKamnTVSVFstY
OK0a0qxakcavOtKiSjPPW3PTTgZ/xqVnuzIIorK+mtVpX/XJLalsQq7maluaHNuV8U473FfX69Ct
F6ivm0XzGo3wAsN6Nk2Iy3zgfimuiiamTrfSoepWVuR9uWwRH9YEhVn3KXFlthYi6uCsG/QWBlZe
sIXiMWvlaJuMVMEMuV9GVma9Ke0dk0kj9gPsCJRHMqRbti6lK69HUNV3xgXyRvQjvUgQjWa/jXKp
j4k0a3U2hG62WphReC1ShjodR1WPOpSSvSITrmLWITbrhHObT6U0eu0MuU7r0V/gQdpXAZvuw4iT
Bz5MW6nHUPk5r1TDd0Kt46T9LKRWrHbv4G5ibxYz3BQ8kf6U191a662tN7kXyLDbKorNXLamWItM
1DNTOiQjHU/buCVhv3rhS10IxLdLNqVDcmZS3IkMrRtLjgNX5btBbut8mDtTLJfFEKLKuHMjyeVK
+E0bAl4zJ4uxvZBo8pVeVD212i8dPvJJsSYbo6vUKWKV7c6r0LhKS0HnZcfbtT2SIKcpx9QTvzMb
gZ+nhcaoR2pdsY9VtdSnKPox7myjCN7ZtBNEM9OFu9HapD6WgbJPnSj6N431KBNmGB79WOBwBruO
lRo1RRx2yzBNIefYK20HNJ+aepyM7rd0GzKUyKXRiSzEWVki+qlTeA5Hi2fZ7Gww45L3ioDH4mD8
GV2nbtGuG6oL6N3YV4NLb9K2Em/GcQ5tNhV9cmpmbM/kuqZIj7jp3sm2xLfJbMePm4riXPHquHgy
9bqCR5PXxbBwq33tJnLnBpMKjVHl+2xGXXztWro9NrbZLheOhjWrZ2/x9TCbtNfBV2TdkXbrluOG
THOpSjVMx8B81eeoXJoPU7L116pMUZ8PqotdXiBV+SzhlN310XZMI9KIXstE0mlXVS2/YFNred6Z
6FJdxsTg85lCTtCjadjl0OGZ5av1sda0bNzHSXkSdmlksNuxSbYMd5HI3Pc20SAcFm+TrS4OW7pU
WRN8+1h3yazrwbq9KVh4pxYIu34sZXrA/dB8iLWBuOnUOF0bz4eMscaft6he7kYjSqvrWEMuqFU4
c6Dm3wyKh0EzRcvjvPhm1zpcN7pEC2mOPerZG9xU4/kYV/ORV8Sq3TZNdfGqCi5ddUrtUhxU7Nf9
TIz9FLqkj7q0kix6Q3iG7VH3d04gehq2lDnN6tYn2oqValakon7suB3O6LApmhVBbm9nbNqHfvGL
2i81DeZgAXG6vKlSk6X1uuzYYtYr2/vktGCElnoxvl5fd6srhszyGFhu63YZs0E1PT4TpOjOFtHV
8yFEiokeN9SVeUWZqLKtgL2acdSP75YyptftQnymUpd8xKZI2zeyHBOUrwECRatKobxIPOc5cBgh
H5okUl1D0j/wYYXtad9tLkGfprnGO0l8uWOuGvZqtn1uRykSSOENzT128EhmXH8UbOQQo4oqSPuV
mc76GFV758NMWYZZt+0W1he3TUzQnYkVrKgga7rsWo7duqtZWb5Cc5EyPSOyWC1TzpJztpHyXiyF
X47Gobm6ZLTYMmkg5WQlps2uIw4Jvc3DfFO4ytxhCWkuX0zAE+QLp3yOeQ87UfE2KfVq1PpGxa3f
IF9hV+gRVt7tto6JV3XoE5LVsW36zM1t1+UiLmAI4ba7dT1JAAC21NvMdk70mU2AQZw6SVgNS+HE
roVspjKcunBeTQ4dYTNvyencYnMagu9ctgA/GI8kcUOxn3qujm1dukcRVP+unQf/Klkm1+jQu+2h
Ykk9aJ8CyQR8mKXP4RFTky1zuZ3illXVceS1mrVzsY9ZIzbCtJTPi9CSWaO1asqbsdoiEISB0nvZ
bwB0sm27u+jleOlRt7JcVKEaNasgtaoZZEq9pKa5CsK7Wyrt8naNXp1V0Si6R0my3ZYNkqs2ch6X
y0pt8W7ZkBzytawAjkw19N0xiFk+pSuLx4YafFWslnvtk9XX2m/V2ut2NZvP5ZJKjV2wxTWLZYhH
NpeduolSLItO1tReJnRQHwSP/FVJkvOeli7odGpu50a5c1xuk82LFrsDhSSXF2ZJjqWrkZZz+FR2
9ZK5DnImQWNFP/KhkXVmyCbfTW6mn8duKbRlwd9XyYZt5vulOkVhrTTkGKORM+XryMo5q9e5NHkc
mjJbAnG3Sd+mZ7hPETkstBW6McLmdV0OusPGuKwvotXzZlStWW9Jlva80iEttrOk34pBI0PELauT
pvpo8WQuxFKtmfB2O4YGzQpynLPadivFWQ1GH0rjV6klJtNhsmY9T+xqWIbEOu3a1MV0h0uXXi19
MjwsNTOPbBX2gx3jXYIBWDUpDXNZugx+70LH8sYKtAH1SDujB8hFAzCvjSynrJ3Epz6xHTrgtibJ
2VKWp5hFfiBDIV8xsjWaVw7f1YJ2Hzm2o7+iZb98FjJtV+AGFWmuxWSHOrflmog9J1uVkSi7Zofw
6vHRsyp8MsSox5W1bnnri7V1B+Gxf+zhNMLwai1Imu5IiVN1xhpkpgunMCyjMWqOmi1F90hNvfRA
b4hdTgtUMwHoXJGoa+wbdda2dHndI7ktuauS5vWqRk9PfRDNdkuH/nYZu8qf8aFfoqZqja9iSluU
0c1e4im4o+NxRJkNw3QYLEDWVE9Nl6XMBp+RvoAwASI+3bhtsKeNNPKsLRN3LNRKr6GHbFfdTKvf
TSHMWeG7eqdQbQDLgYM8DoyGN7xN7W5OV5Kn3hBg0V6+TZK2iHqNSE6nsq1Fex/bSXUHSLTqLrqS
Pc5LTztt2NBez2rs386hFllJ44rPaBXri5H4tM7q3uB3BDH8VgBXuxonbg6qXgzLfTOI5sAbweod
IoHqELuuz2jVsQcAyDoHyJJVlsiEvpuK8Z4MfWGzsNT1pg2pus9d1ffvsONdorGyaZLxYgbCkbjY
vu3NbO5WX8kOuJu0GgFffL32deASdnJP3m8r6zPVb/X6MLGm1SxhkI0LtwvAye9x2EQ2R/u6rAg+
TQiFzD8FTtVZT6USR7ThZbuocF3FPRzUmcsr5xdKcrUmaakTNlN3JN0otj381KSQ89LFZgi30uxd
P3f7Me1pOJ83Od2N/djyzBFDXruywi4nDKDcxqq7HeJobmHvb8dt2QjWlQSYz9ttnm+cdCxTI+3O
UT3SPUmAFbiaPTEhyJh17UCBN8qSn47lGO27pu/skinSFVY33QCMcKMIX3a0n2/YGvKkKTsd5tnt
emHDGWqU31EkxmwZl4/VvLp+P49bVWS2TgelqeX8qg9qul2TYjsYQtz7Dtb2tG3DUGVUtJU/ukQl
Iq8a5twOCUurjC1J8sFOYk7OyqRrlZ5pk75Z6SJQ3pYM06wZFv+AapkGXQDQXhn2XJz5dKw8oLcK
r10MRb33TpXgQr59oM6uHwlYIfJytQhnEta7yxntxgOjQ/jYEzMhKMcqdu0sRXdAcCHDltsCZH0e
7FlBfXhqij7uRUzr0wEXmzsuyrNLKBpkcdaXHflU+o7mNYZyJgeSsaWZ3dQ8ZFsVwsdAYtFp0kIT
FLxY7Jq6d12mwGOTTitalTsIZtzrdauWTxC+4mKs6qnTFiNA94W15lhYW3f5Yuv9ivqU6ljw5pog
IEO7okcOn43KFmIPFTGiuXFJCVUVlDcigyJ3OyhWkY98AgDLtmmG+pUZxIyOcy0qKJSUiG+GYsTs
mExUlXs3tvZx6Qd+utgZf2hCK/PR8uFYdZDmN0IHp3kUkGuqye+GdqryhktTatJAmZ7FMJdeN0SM
H1nSF9cmXfhB4MG+HZysZW5iZ6t9Udbi1TZMfjzrPSlQPqpCFLowrdjJJqhSz6spgVASA7yG2zZc
y04qm5nJqUenqHxNR/PGKjXUmpdCad/6Brbulu5p6tBBVkiexRGvWrK+Pe2C627SpUd5Nwgx7ACb
63oX3TzeDsWKNR3mNOaudeNDOVkx7RVR03BMp7Z+Ltmnx27aluswlB7Du6G00twbAyAdIrpn04ry
GvzwmVVsu10sADywUXHBZitelZ1hurHFeumX7dykik+65r6LWd8sx4qJh3EGwlMJk2pH2vV8tVAl
kR4dxrIGxrsI+m7b7CNstwBr7LiehXusF9ecjgVt8tpJWO8SGHLA4oo1SXfW8BEMWnx3IwGG924a
zEfgFI3XkPzEa1bdI8L5zsE+AqLf0txF3u4w8/y0alH3uugmdBjkMmSQOHPvR3rArk0f5zrBxwIN
7JR21XFrJTFazFWZd6Fr92Uz0NcDxvE83ST6pAbWnouFrPfz0BU5K6qm2asponCsKy/MDpLk+rDN
Yl51W+E+Gwsuz6aqB9LVE3j3bFmT/p5XQsbdJnp+EWc6HH0ATl8Jmh7KsluPXRGh3F+66maVNF4J
zvig+VrHizUswArlOm1PsRyrEgSjtss4a+RdhOb2RSRdmYmxZVAT1zJbuwrlBJj8U52E4TBM/S9g
8r5X44z15vl8OQpIopMofZl1lPPi0HhljhOOh76W1aGdbNCYdiB+VKKb3gDd7UGgiGOXhV9qjtCZ
vB959VlSq0754LfbNZbbB1wbcdv6OAeNbDlmPWFx1C2aceY4pEtQbg7c16crMd3B1lhczxXD8EJB
JhnhvgWykzRsT2dfZCad+MVSQ306p6x/vw7oPMWxrTTiKb+tFZuOfTOEVzViIBwh28isaqv3fU3R
+wI1XV7Pw3C10hXvWBvJvuPP8tm45l3LcAaMht/YnosdT5076xDRPY3zkYb0SgLNy1ifsvPICQYi
pbaccNrvWjJxqJEXdzGMJtktAMZ7oRDQO2GaC0hU5Q5CRr5rk75z2gx9n7WUOE2wuYt1qpaDQ0u4
EyKM+3X0E+wPNfNraVIptClFvFzrZN1Bxo3a07bex8n0Z9tmOnIecNlNO1DTTmNhxw9JKdEdF/2U
QK2yjW+2RQHbMxV914cSHdKmQuDVDR07Af4fWjPt0rEuzVkfVqAhq13zhXMOPGer0k+hre9FAi8S
PAa9YNqapyWmxQHyg7/tt3UFOlQkVzXt5Y4V67upBGCdcdPmpradP/DAl6ysw631dXrV8aLBeoJy
YNLKQnmji5W7c1QN7WmKBvmEJnqTFEC7x5BsQMiKeCNYFLuQTDHDY53oZ+GkDIk/2FBOpyJsoE1F
v4m3gjT8A6+SDI0WkMTM7jztp+4Qod7YJRGI7VURePy0uZq+qaqAPq/DnEA9oPjNvLlDKfg2XXVJ
rNZLu3QWOHVij81WP/Qck3GX0DEcgXrHz1aWzU01cnLsl6XfDaiZ4itUFZrNsd0vcsKFjnG0wKQ2
bgjQ4TTps6p025pJKFpeIdrQqHmLAfSgWwRa+a9C/jdi9AMk0MEZ++tR5d9+/d8738C/X+b888Pn
k87//O3y6xHpP7zq8OSfu5Pj9xc9W/Pbvf55gvdZyv/N1O+aA18OVf+bzsEfDv65tgL0chjU8gia
fP++tZBZez9NbjT3w28HiZ71+t9N/rW/AMdHEWKgQkuaSjjvC/r+l/4CdB4AN6BRkAJhhybD88jX
/gKDEykEI6XgEARPobn0z/5CepIyCc14wTBMTVP63/QX4HzY9+0FyeGoJVZEEtBrFIJm8u/bC6go
lwr+h33KvCX7gMchW8eS0AwknY1o2m1juRsqYNsgWBWx1FBVzlvOAgmJnsTEslUJctGuuAJd2net
noumv+BpWr+u3JrccVzYUxP8ciOa1p4PTYrMfuBpcwBdW+1SQEc9tiPQKCo3m6lYS1DFLbXHIoj6
7WaAVWRF3cpzA3rIklsiZIbXIr4SwTdED9trM9OYbcmxbppZarKAUD67YTi3UrUAJxyRffTzXAF+
m2kCNS4m66Elaw+VRhzB4npDrwvu6vc0BPMa1Og2F4iUn3oZzWWs+6bWMVm2T8Yr/jFYluppmuHP
BMg6ZApXp7wkyumBQtHmS1wRyFNFexPGsb7uNiCtbQKr05JwbtDU7XADkoGjA9ljKB4zNrsu37zA
n6STodGtnwuiJ+mqi96K6tMq1BZ0ZWr1aHxi3hBRUpuVqSqYdmlCcG7I0uYTR5DWaQWqLgXyU5aG
nJXggGyuPMsAiZfz4Ie30bVFkackuCrfxjZkddkin22hb3cWEjXNoVRJL2exlveuZc0TAsapDsMS
oTTsQZ/cNFJxvNgUHnXHx4TqptkIrMMymZAJQAFtEgoyEBGruZzkqs6CajuQK4pxypq5jkiL4Hyv
KXTVsyHx9n1TN0CyKSL2SMfnEjTSdsmrYZUqA4ER2lWRA75oXwzq3FtVuGNt0fzYDe1q95T4cJyh
QjqkQEw5QJSIO9LNwHFTKqtuV8O2fjMxSm4qKLYvCjGPd7a1/t4gakvAorZX55OBrZilMnQPfcPj
BygTPM65SwEWVDl0H/E8tZ3esOAV0Kl2eI1Tqm4Yw0mRb92qLsrKjzeN7XuQ1FuLSaaCHF5J0Ya3
I0uaQRcNSp7mrgQpVmI8vGdp1XwSvfAHGSKMe6LWuxEUjkabqZFBD1Np43ElKQjqS2LbcwBFLdaa
rIdkCr02dl3fKrF2t3zy2ynF7XPcVv0xlTZZMtaJudEIgwDcGx76rECk+mQguJ6nFjXWbKjr/ojc
WA6gTwt5unAnbuqEJ40GvTOgd6aP6L2ALRd3qPdQIEFJ/6y+QefoQKPkWtIeGT1CewLrtJfmuI12
1KYQT0VNtg+rCTtc+Iw2K30AcVy6DFXl8Imn8Fc5GcMsfAhL2eb9bENmknG9C+vcXVhJi2PFGTlr
m3ptNTcTDKeu3vUxjO+2ERSb3IwT2xG5el2GyZ+laIO2KI2iy9oIHLuKVEDXTRbHGO0B7N52vq87
oMqB6I7a4TD3QwtVWlq8VaRssnaiqQKxVIkswfNIdJwGUFFW04AUvrXQT2Kbg7K4WUPjd6SooL9F
bO+eyrmzb7bUWiAguDK7fqKkBumCrO8TCBS876ESnDVoLPOHhpZ2gBCZEtAg3AahvTW8v+mia+Ie
1A9g6M3WhRwn3aSnlENimYH3X/X9s3wbW+9Pp2Yc348oLTLXtI9Vs5QgZAyQp0HPEedWVRaU/Dnh
RG+qf4MmUl5ukmwtMKWwvGOFGS4olMkf8JKWtW55AwSJJHyEDVsAS27SBmhaDxr4w9jK+mia6QH1
jnWgKy/+DKCEP/Psun9kiYFeSjLMILO307peunk2U6a4iTwfcQn8PBlnaTO2ll5qeE+RHmdVW6nH
0mCaV0iNT5EBT83WkIJy3AHKsKU5Ds3QnxXCtdcNrBRoDh3fXN6sdTUdCDQw7dE3E9kzJyYE1KpV
Y1YaapzGteCgx820nuHtERtz2Jr957BGeQYdSpLjEZp1Wm4BkpOq29dtAuE2blAw5vXa9x9cOiIG
upaUr6ZuIG9j6kGSEH1FLpD15I0alv596kt5JsvagDKUTonQsjP0uptkew3d7PRNH9MKlrsUsH3S
EfpB+9jhqslHt1zGdBJbxgIzb6HXiJo8+BR/Rj3C8hwstDQXC6+JtjLKD1OQyANAkfES4pY3R+gd
cUgMKxd3kJuGi6VR5dVaeLKnEqd5KIjlWUiGbdN14hKb1VuN9wk0Py7KWKTvYolWXfvQXFelQllN
+k6r1bsbIlkLUgzGNyVkpAx7CzKkQdWbTtEux3H+0KGU3kEDlN1UdSQ51LL02PMG3fXIJ0+k9KHQ
oLzNeUdBki1RCTKiday4A50X+qTe3XmPkpvCxyKvYgs9zMWW1U1SEpyBNuXnbI0tFPyAd5vdOdS2
UU+wbDaLackaXdQyPO+Emnb3TrbFPvjZ8P2SVnM2bn6Frq1KTycD1GGp1+2htiAAQg+0HLIWGqfX
XtTjRdMt6a5bhfsIlf6HpjPbIcwqHAroBEGN1bj7Yo4gqMoVThGka3tIer4d+WL/H3tfsiQ3jmz7
RbxGYuY2IhjMSalMzdKGplJJnCeA4PT174Tqdt9MtKS0xvptVWUIJAh3AO5n6M5jsChxVIoESbeM
6rTZgnZHYgzRryRv2y9NMe/NpYy/qiRsUNE8dzpk100+ILkYqti1LcrpHR47/VUX6OJVXIc6mcwm
EXN5VR7q/uerg9GUIQEde1SJ3nEcLY/oEtH8aJYFb4OiViLpw8V83aNqeaUMzaoEGaG4nvsMVT40
QN8CXjA8RDauZryRuLwL81m8pbzYxmPDaqAiDCVppVZ1v6GtMt12JguB1QiL5pWoZPN12OLss0UD
/s0ko/iHxotX4lTGVeLYFwOnCRAZ04J/0QHKBLntmodyZXg4c4pPfIjaJbvSZipR6WX99pHsHE2P
ehse6qHDi42hZFseqIkoWn64NAMFkRcf0Fcs9HmJVR/cr1wXtyyv9pPhS5altJBtd6xKuy3XcSZN
fzVtlfg4B4jIri3nNzIfx3Sq2+j1QgoyHidupuxgA6QH0ck8FW0zfUY3sn/UWx7EJ4Jn3Y1Fn/hW
FGh9H/a8re7kRrc7jcrFfAxoYB9xgUUna0Sj+hP6ODo/oI87rWikFfRdWK3jR0qq4SE2VZ2sQu/3
yop8PuDYYoAbjBpfVOsSTZWtlX/3jA3tYSrIdh/MWXcTDx3qRnu8zke9TAGezlJ821HEjk5Ks+3r
VEwoe5m2CxK2DfNfFWkqdY6pseelLuKryu7L41xPkf3nrxyZ7I4DG+fP8Szf0WoiqJIu/COCk7LD
WHYocC0onxdj+57XzZumaIEkanJzF7cFQ8xm6HLXqCqnXcvj/Bhsw3RCaQEfPkPh8+MQaZwg2bDk
9VEw1NYOEoyHDxXAF3dx1Pdv4r4Xb+ZWDK/weEHLIt+aT8BVcBSOWqO+1dtepHsdoLG/CsnvUeZB
C9A00/pFlVu43fQrnberOo7m+qboSNQAQpNvVxOqR9+yJtdp1oUCx9XPHmM+yKE/EK3i+27M96sI
J9f3IDLie55n2ibzz1al/dm2FC2+9YHPtCQp6ePy/Rwbcg76BmXvS7czjNuMnudLD5RcuqFRHRdv
5Eaa+262+8Ne0uk7ujA4fHVWmQMWvscdIs/ebMVm/lovbVZ5abjqZb6Nxkuls2hn8bXoy3FNFqYK
moRZLOMjEZs9oPlAX6taLqdwyXO0AX82dk3D0eQNfzZ87aX3u86jQdIY+7Y6NJbwT2EejevBjpNB
f7HUy2EMw+EbysbT1dLr8lVv0Vku22X8qGNUQM2l79ygVvhhjsJtP67bml/HszXTOVrWvjy2gGBd
B/GldV13Y3hFfvazNd0iVKyL6QugEGh4o09m71Drb4cUtcUJSLLIVHd4EpRXQi/kaljDsT5MWRUn
0aV9zn920oufXXU6tCjqVRnfoyMKF/h0AiXstq0ycZhX3OVOJIv6B9Ri9ivbXHA/G7VVykNTXal/
uvhBRN7k2JlXSyS6v1S/t18ur+zpUKDb0Zwso8Hb8AIJaJtIf6zXcbuuL2CBECWo7cgvEIIhMhz/
ZQ5xxQhIf2vCbbhDLbIpDiUtUATsm7762vbApVyRqcxfk74FGKCuB/Sp6gtYwcbtDz0B6IlwadNF
N9VDAFgcugLA4xz1zvltXqzRDIAKEA8Vz+I3K6n2hCk064EzsKK+RRcVFxL0tcyNKbkiJ7Ez1BSB
ERuuzDSGwAx0ZYCnaQGURUPKll/pyeDT4BqPBtJ2O/NF30w4kb6WtVjFsSszkx1WQiSqn5FsgB6Z
pmwGiGFaz/syVd2hNqIAPK+SM95s9aX0xYpbc4Ge6HoGrkgBO7avaztdrpHtkEhbaHVEo6O8BmjE
fF/zun+Vo3NBDkGexY8jQLDvW355U0yKN6dK4RQ/hirSr5mN6F0rpuyKhHN3NdcSEDP0/MZz3rXr
B0YEQa2wEv11MM7Zl0mrEg0WsTevupiN5JpqvecfpV3Ry5nlYrb/X8z6B9D6D6z9GRL4X4j3n/Wo
CGSN35exnuGP//3//1O5iiVoOHjCcsDBBJiFArzofypXQoETCma6CkGoUiSkKCr9b+WKyv8BPB6k
BQFALQXhiv27ciX+R4oQGHkliQS/J4a6wL+KeM+KkYAD/wIZi3GewGJR1ACmWqJ8Bqz903qVydas
r0t0jYvoFPPXZgaP5N9//38x7uX3nsBsY1LOwjSrTCZeIDPs+7Z9RKVp/Ueb4B9pgv9ieHyVp8Pj
Jlxvy9rJpNCj1m8WgVvXu3zd+x9/nv4FDfx/aOH/WxbUEp+OH7d7rWydiSQm3OyPQ9TG4aGgFY8O
KE6iSsboOGXnP//Y777Bpab4ZK0Mvn21XJqPK+609KBCmqN2sQn15c/jo8r5yz8mfD6+jEcg3YCV
TGw0sFdRtDDAPMIqRBtKTd2aBnIX+tBu4/Dmzz/4mz9IYac//YMGFeJRcPnBuYnletMXNrNHZnBZ
T/78A5eBfvF5lFNlVajXh5OlPFlqI5cbASA0OQ61IcUdr4uKvIpsjfLkaMZuA8ChYdF4Drti1ld/
/v3f/IHCWdFGUxFtayVTXNeXNJ8inOw5Vfnffx4+uozzq7/v8iWf7Ah0S03NzYaya57P41ERlUoa
AVRCR4CtxnwBxNZuMrjrlzyqUWzoe9XhUFGkhTiFR/wqBybf5Fs7N3zBCqM6caS6/yH5Uvotn3KS
DgrjYlHbxBP0YuSnsN/6QwaA3mu/qV8+2pPFa1RVCkM1T2palt9D6NHcdUGJN63f8E7qASSPDyMg
JkkzSdxtl5Ed1myXfolNOYlHN0s1DGTkydQH+56EazDrkxj6XnpO30k2ZM0jtTUVkk0P6OBxQ2MT
rxncpuLTn9fnN6lTOLHZxvPCKyCq07YxQK3Kth3tBzqidnQzBUUsH0HqoOL6zz/2m0BUTiASYKq7
HhXuFB1sKR4MtEWmD+00BT+8xpdOJjMqtEC6cJXufdQmW84CDcJDjabOn8e/7PhfBLp0Fivua4bH
yJalfaD29rzoaJiTZtlQaBnLgsWeP+PkE8r6TC1DIFO0Wch0hXdDFyZ7FzVrMpTTsvrFtcutGft5
zOjaqnQg9f6u1lvxupMifue3Vk7WWIA4iBZcoYA3WMukMVrSu5xt/fix5qpeX1iq3+woefn3J9mj
UPlQKzmoVDdsuw7aPXwd5xGAPn/+I343PH0+fJ/haY7FEamVIwHkolrZZ7H3wwsH4++Gd9KHnWUv
FUSS0rnBF5iavE2YDeTgOXsnediSdluzVSplZq7xDcClCtCq2Mrd8weceK7jgI/xitWPo/aCnIpA
a0nw4tqXB6/1v1zCn35eSTZUyYJVpDFQAB+kMuZhLdGT8Zu/cAJNAjMObhyX6UDZVF5NO13Bkanb
JfQLMeGcyyuKG2ICeSqtTT6wa9OSWaGCwvRLZ/Ml8/wiIwknyra8ysN2wScGJnsAAS2nUj60wT6L
m3zKWhTmcrJ1n5pW0S+2y5fuhUz+uzuPcAKvWcG06PcFqbBRzXBTBCaTeDigdgTO3bRUbDp0E6CR
x7IQQ3uu1z2XJ8EW2r9FLUJYzwV2AnTLRCBVHQBfJQN7ouUiUyUb+sL+iC6R8qvlJc/3H0e5E4yI
MU5puOs+2aNsnhKe7Xtzhb6A3F7npu1/DAFb2iu2qw51PUpJ94pIpapPwG1z/sJUfpMqLpzLp5EA
GhUf+qVk6SAzQ49ij78P6wqcplegcSfQbKSFQs+cpeDMqM8cx8+9CYPWL8/xy+59kqVHmgNGHsg4
5Q1eMkcbqXY/AKOwmRe2wW/CgDuBbMoROLJVq3TaALG/VkzrEKSmCCFRkAItpK60KD+TXQz5N9Tl
DPFcNyfA6dIBzke0SIXKWnsYgEZEvduywDPFcifAd2ASRiu0TCzQUwmYOvlpF31w8vvsThSLLA67
alz31KBxme4dEOdCD9ULSeI3e5Y7wSmisAhW3CXTChW9I5mi6gQIJvHcVE5s4lnSq6hET57g3Qg0
ZPSxA4PA87s64RYJQBjRHQAeXW7TK8DRQpyfYxFVnuM7J2dR2WmgetvTIGvjazKv9SlDhyz1+qzM
iWY6zHyY0HFIpwwl2IWiSGraqPSbO3OiWXVgGM0SnzWYSHGsQWc9iBrVYr+5O6FchYEOl8zs6RiV
zdnEXY7iMNvPfx79Eja/SOjMidcu48W+R8A/LQH/jndhPZ/ZhK5cOi3gUf35N36z7S/acU+zHZ3l
3FV1tqQUgfsmnsApBF669nsvMydkAcKhbNnFkvaMi2sVc3uqts4z3TAnZKOpbTK1VzbNTcNuy6aV
r4a18Zy6E7E4SbMa/YkpHfsqi46ag14ii7UuTn4L7wQtz3IDphvqMENXrjf1BHqVzbLGM6ickEV9
NJgjW01nEJAX85YuoWpec61E4bdvqBO14OvMYz6DUrzmdj/WA/+8xcDBeq0NdYKWV0HNlMrmZAQu
AL1nCzR2jJ6b3+hO0NKhYiSr1IyVDz5rggtYBzCN32elTszWw66DwIj/nTojI0E3U/hO3Y1WrjJA
dKI5iRcUjclldLCDfEd3orUO5yFrDEZfKzBSrKrtAayqynPZnWgtGFd9iJZTsjLyHRCl5pyXuWfp
iTrRCrWCRpWAUyTxbtsU2HqNp5FY/e4GlybK0yS5AmuWNVsNJYQpWw5oH5JDNGST3xFFnVhti4F0
PQ1t0s3o2i9F+R1N5chv1YkTpwZcpKEvFpu0dcEOgvHPwQy0nFckESdOw4yjB10E4BKMYXcya/nV
2N14Du6E6WjitcJN2CZgQYGEACbxwWoiPUd34lTSKgChLMbUYxu9MmiPPGQyb/xaVMSJ09Uy8OIw
crpHEC2HyIcS/ARwnDJ+e4Y4oUrAQWxBMJnTDSROfQjowNNhIdM3vw/rxCpI+EQDd4aTNTPNTVyZ
6ASm0Zb4jU6eh5PV2UCBOrTpFNMvUUUeDaOPfkO7kWq2qt22YErLIrhHevy8EelZXyNOnMYlGJZR
J6cUhEt1sgV/19dAy3pNPHLitKtNoGNlbRqUUwmgt7yToMr5bfaLSt3T/IW28DIYkKqSrln/LjcQ
k3l76zdvJ0pVueQBzustxbCQu9mJKcRhMzT3S72RE6dzzm1RMzDAoXoYfmLAxpcHU+6R300jcgLV
jg0Jm6y3IEfp/dSv8q+iHDLPZXeCNANwQs6ltinfNPQgWpDATP1S5/UyyC8eBxfwwNNvGneClUPQ
Til0sGIgC/PoVRNkw0e/z+qEKJnIpCGbg+1YgDkNQPgnqUrPT+rE6M76uMqK2qYaOK9DpNbPzage
/ObtxChb2LqUFGMHlXkHZtYrzswrr6FDJ0J7QBvziYI4F2ZBcAyq7K7cQ8/6gMvtiaJhkHsAtCrs
Hl5DHOuz0lvjl1oubKmnOyUocE/XPdakKbrHHrzZrC38MvlFd+3p0GxYNrqi6J30+3wFjNkt434n
aOgE5rDxSfQD3nZABN6pfk07nfn1QUMnLEvAGAtrMemhBU/Sgp7zwW+HOCHZXKgne42PyIr6L73G
j2oXfnkqdOLRQg1l3RaQ0zdTRe/2bQIk2FJz8pu4E5G0A1m6KuMpNQF6/aSrr+Is/uQ3thORdVMa
DrH0IAFlHziCUHyFDJTfwQZFvOf7Dxt7HJsQR3JRivXAQd05xbGcvQKHxc6xqcwsJ8bnANoQbzX0
cYDE8FkTFjsRWeTFCC2abUrtRdBsAY/qEI3ind/gTkwuaJBvW5eZJCqGq6VB8x1CPZPXToGw7fMF
19aGddBgcNXwB2qHbyXbtOeqOHEJX4MtHFVsEt3SB46xVzv7ju2EZrSUklLIT6VA9IZ3FrIONyNb
heeqONFZGDY3uM9io/Aduldh9b4RhdcFi/1khT5pR6yxZQtYTlO60m2qjiHLRH8iuAGVXqmFxU6A
DkvLMuCNphS8jq/BMn9E8+G911Z0wVozhYyQoFgXUI04aGM1iASKSK97BApCzl4sZol69IqJr+uD
7cMb4LA9I1Q5EVqB+cpkQQ30NuirBoBDaHNK4rfiLgDK5hqYSztPaTg0F7rIsQK/xG/F3fjkQbfl
tDUpIZwclzaC1AWrfvgN7gToho6CUe1kgAAQn3MDbT/J3/oN7cQnoOtZDbKOTreouXCe5HjuIM2T
+I3uxGfPly6ega9J0ULaoSPU30v6L9zyf4kXZRdV2qd3IDsQAxLfotMe+JTmYKwOboM53N74zd0J
zyWgyIrM4ovO298GN7jVqL+8hnYRSBMOnmIAzh90gfzNOgzXYdv67UMXfDRnqhZVw3S6z2ORgIFB
TkHTffObtxOc5c4yo6GSl8bFcKzZdt+ql66dlzj5z1fVf0j4LgHqwfMgdQpaCLcQ2RXVq1FAmnGp
IO979Ju/E6S87lboRHGdNiUFEY19DIb6nd/QToiugCQ2QmYa8T+bq9no6BDNzK9VxyBo8Gyr5+Ar
lpoSTJxFH9s5uMiHDR/8Zu7EaLGOQ63DwqSclGxJdgpqHxSCm6L2O6SlE6esyCGSqBpsyTUA+QYS
rqPfW5xJJ0abko94MGPobIsfp7B8nVHh1YZiLqioURskGuZNpzRrSQoV2ukxypfSC4rLXEAlkXPI
Z2jxpFm4XzhTY0qZJ6KLuYClds1AfAdNMO3mITyEszyPS+5XHQbr4flWnDSzUEjGkiM93s4buW34
6hdDLkwpXvLGViNIbBKyXQe5b7cxBIQPXtvchSLF2CXhSmqdRlDZoNF4p8PJc95OdOoS3QkBaanU
CPWxjPRjU49ejzh20T95esZlK2trMGN1KrAyhxgo8cO4QWHJb02cyJygWxlUfTyib1OMR03qRxvE
7/3GdkIzDPHO6ng4pnlJQc9bUKhIbBgIv4VxoUhVFQM2Vm2Im3hrj+CUijdNGe5+X9SFIs0VFxnA
cGO6x5pACYnd4yT1654zF4Zkg071fO2xXfqYhdA8UVttIPEbg9PptfbciVHgZ8M4XzusPcQvJLSv
ANvJMjb69RGYCzfaamuVbrMhVYGpR/A8h/aHjeXi+Wjk7PmujyCIx5Y4GKA+upkThGUhTQbFwLPf
6jjhKuUKvYA5HFLoFRIIyAL4DY1Nz/zInYidGrBIDO2G1DAJmZdoJ/XXelshzOI3eydm11KDU7pi
bfoCsoiQQX4P/Tq/M487MduQfmkDabHunRquoAELebSmL668Zu7ijWYK2fqhWYb0wnb9GPZZfgV3
Vygb+Q3vvEop8iQnGz5r3GWjOUtoOLMDz3qIt/v9gHP7RTOu7rthxspTs1xrrd4XY+NXm2cu5Agi
NwQgYD2kkk1vy9w8LvX01m/ezq0XglQLbSDAm8ou/tL1kKApIA3vuShOqI4omavAgvlMdaW+SDQV
rizEVjy3jBOqUxis2055nyJS44MA9OUQbIFM/BaGPE8zegvQo4dyZspncM55NNzU3Usopp9X0F88
aJgTp2O5Al4Hqfh0FnUOsbq2q5BswB+HLEwb5/VVO2zLW9ua5poaGgiIWkMG8R0obnJ8QP3P6Lex
bMVVjb5kf1XVHTSeZQO19Pt8HRX0SXZWjfr9Ail2ewy3sau/9rB7gEAkLpZQcOGotSeQIVstdGRR
JTsKdKnXazsGqkqJhEDXddZXIIBHIaoJnwIge7dzRCsjT1SuGHOB3cJ+zscYSkUhVIrsuSVkhdbE
3NLuyyoZyx4mJoLqLwNR+TEFkRvCinrF33uCuClP4DLA1bGTJIIYwiZze5VHfR7fCdWBuBWOO3lL
VLxAklXo66E0ek/DPlbbeWmbmZ1mzXKegOjMUMKGagg75s0AxdFwjuPtqHQJ0YW2L3V0u3Sg1l83
NJpYClcViEZyWs/X+x6097qbQ3Zi4Qx+d5XpbH/bwFFF+t1CXPTL2JUT8O1xn8Yoth04qe6KHQJf
XtvTBb9AvwD21wqqjls/ZO0JaiZVukKd1/P2x5xs364MpHtL+1TwokfJKoAwDQRO/SbvNAgoyzbc
ghvIi4r2e8bqt5ksPRfdSfQz2khrQzBvbrMUpjE3GY/8KpvUSfF8vkg7oPyVEkg/Q5c8hqwZJNU9
18S5lukwp6JGxxHy1VAiXuvxh6i0342VOkm+Ajd37mTYp3azwz3oX+VVT6fWLw9TJ8sXAm4THRSY
UygdsDuGyzd4BXb67LdXnCyv23ye52Hu01rl9oOGPQM6EZ2aPJfd2ecRPE/2gOKjQhyWrwkxnd0P
MuCwgPGavwv1mtpxyYJigkIda34sA7vhgfGjXMBl/fkZNdgFUlqQ10qLMAaObDJybY5Q1SY//Obu
7PiZjzudLRnSZox3dZD9SNFjV4T4YTEgYvH8D1iGronCFTrDkH+Hm4lcqqQsS88Lgov3GuSSVXuO
Ixw9Gsgr2kgch2AJU7/Fcbb9EoLLzMuuBxO1aW4EnS/CW6MWfvh+GNo8XxtTdTmATD0yWWcl9Hxo
+AVv2s2vFEyc6w20A8e9NbivopS1wk8ns6kMJ+m56Z37DYF2XFxeEnxVthfVrTE/2Klt/WLWhXxF
OlphFqX6NNg6+r0A2vz73lqosHh9WBf0xQntKsiqDSkXcoaATNxBfSdbFv5C7/A3xDe48D3/suCD
Qg+qUV0KYTmq3w11OfdHuA6R4bSYPngHRth9EMRNdcItDkY5cPZoxLmA21nv9/Uv8rhPK0cg0orQ
Vrh/LttYqCP8FiBA0Rbd0Pg9o12AmAjpjjfLJTNlkGC+bWEUI1P470yh50dyjrQdmkWgpJIupTSC
vui6VAs7VFDf8ryjRE54C7O3uiP4gc0SwJZ3+xHo/W9+O8wJbRimbFNs9y6F/Ko5rjn9sU/Qd/Mb
3InsfNwh0FhDHRh323ND6htCjF8J4CfH8UnXuw2CMF+gIJJODDZbdcDQalj2N37zdk7iqWh0Hi1z
l8I3RSW2gNp/yyFy5DW6ixNbZNl3Hb5oWuo1+KutoKWqAxw3fqM7EW0q1sHKMWpTXFfuoRZ1C6OZ
F7RcLvvtF09FFyeWQx6MCd13qVlJcRM1Wh3ysl/8DjEXKrbUolRzTduU1qrPD5VS400hbVd4LrsT
pixee9ivhG0qeQdTsFjBgiLa/Ha6CxnTQwepurjs4DlSLHdGt+wop2p+/PM3vUzxVwvvBGm81Nu8
RDjfm52NuDWHJo+TJoRQXyLwMOq87ljUxe5AniODAYZu0l3Lv/BQf9XK4uOf/4Jfbx16kZJ6muXZ
DDloDjoWGIJ9Vh1GY+fvC4Vcqd/wzgKVuCt3RdY1aTyoDNUdo65bwa1XSMEJ7/nke1LZddeYfJYX
eONHBN5JkKfz2pfUxe/EYofOtUGxI1qmaDt1JZq/x6rrqtnrsQgNgOfTV/OSDbhGNGlUiO2k8jB8
6EGe8sqVKEA/H30TJV7kyxic8gjC8DdVGIX3hAzces2eucBGtYkMJqN5n4aWXsyB+AQh4joI4RHo
s3dY6FwQ26A04xyXSJicvLVT+CaPMq+NA++A52sDSZJJhfAaBQ8dMuElLOngeRh1npveWfkOGTKo
AVVNIqmzN/MWDG9h+OlHsYPU2/O5N2UHPWNimsvFQD0OLeXpBLFDr0WnLsBxQMkrzNpLwBYolfWj
egxgR+m5MM5Tzm5Tt9mtbABbga7YEYzY8fPexP38wvg/ixX/mY+pCywTjJJVCItsJiwMqcYo6uxV
Wc+jPuMhZskZWnrCnEberP1dsOFVcDfIamw/k4iysxVkv5Ys2Pgh3jML+YMtqOvXbcdXcmzHcSuP
OxTd97/6DD5N527AmXu0vFq/0Zax23mopputLOYzzeAgFO8QqYCPW1uy/V0Rgd/yWF+EJN51pRrM
CQ82BsXIFv5vRQjk5301wGrrhP/blK8ogUXnN58woi4gDrhGuEmDkJzkWVTdw10mviPwbvM7YGHb
93w79kHNe1RH65Ss4XdBxsc4yh/8Zu5cDPDW3NpALDVcKYGzbQi7Jr15SeniMr9fbRXn4LM2aPMd
5hjpOEBM41obGOud4LlQwIETL4T8GjZkTfHZ7y9xjsFojLlgMywNgiEQCauX5rwPTf7eb3Ty/BMU
WwZhUE3rdO6h1w97O9j6wOn0z4NfFvtX6+Rk4SjMS1trW6cwti7fAlXNXsNWaf26VlFw5fcTTja+
yPbmZBjrxKy0FpBYHTWEq2eNYvt1Cede8sKj+jef3EXNAZ6Q21k0OXzFp7o+24uP1FIFTVK2UO4/
AtHtV1WCJ83zL5IXqJ1kusGidSQA0E18RCLyvFNJ52EeQHAEhYCuTiO04yYKAzAavfH6Eq5Wl4R1
vNrBwT3V+Sina/ip83OvYvT9IbndhF7oAiqduOYYW5QwVYFMB5T+wHXPP8Xwjn9hw14C+Bcb1tXq
Mls8luWmq1RKPp2BuVaHrIAv7Z9X6HejO5E8lyhFUpiPpyVT7DzMW3tScen1joMzy/NtE4ohahrZ
ZKdoLm/CDCbYvfBccyeMNwrTzR7O3Kd9Z0kWj+cWOt1+S+KE7walstLENewGSnIrOeyFhV8Vj7oY
OsAKL0K4ZXYaqmW8qYyZUhirv/Watwuhy7gs5o1Cpb6OcpMMg2aHLW7Y2W90J0phAq8zHgZlKksz
3AL1+nHMNz9xWOpi6HIh82AmtkxhEdGcbTx1V+HY+EFRqQujC7YVfcNWl2lZVeNpKNRdILVJ/NbF
OXfhaTdaQ/v4NMFmdT0TsrwfdF37FRUhF/48hIo+nsaGdfGpm8f7uunTSvd+h7gLpdsK2Fa1OS5S
zQSl+87C8Hhv+AuZ9zd5xRXemoHO38HwQxCZuYenij4OAorCfmvuROgOkR4zT0MJ1lK7Hbt8gC9U
prvYD5AGQernix7DrAguSzwG0aqHnZlqMn3br3Xpx4OkLprOii6DkQmNYU2zo+35CBTACyvzs1T7
i9PCxdIxscO4qcuLNNoCOt+G0IQHwSiH2OY7KCX1acnjncJy6WJ3JlBdW47jVPMZEpaD2M6jjcMR
fvdRTr62kpM5zRQtpVcFnroKP0080Z0qbpJSrvrMswmivwG8Sbw2havwQxdCdxj9mIQubQGUxfQO
lMrVc3AnDO0yQiZHbibZZLQfajhGHmXtmZ8Yeb7deG1FQMfZJHsLiYZl2n6E+l/OjP8lKYS6sJtg
H9oxa6hNciDmYY9dwAWbgL7lt+huJAL6nJUzkqmER7Np6Vu41PlRKqkr7FO0eLH3A7Mw9dHhYR3g
7JxlgM54zdyFhK7BGEEEZrqUkzQ8LUoaKpsUpjbdye8HnFthV5aTUFEBdyVdCJyWWwWvoIKLiH7z
+wHn5NFTbeGhPdgENkVD0ioGB9mYebU9qCtCh/cDpwNtbRJdROgWPkI2gEkvsD91IaGDnJnJJgw+
Wyh9N4aNhx5mVX6xyp2rISsspBlsZxNSRQPc7OHji4rtX36L7mx4+NmrMKTZlMykaA8qCMAmXFno
d8lyEaE5gM8hC+iU9IB5Hfpa5/eNpNMHr7m7CnRsGQYawZk3CWK04Fi95zCo5n4Lw5z7IbxlIhiE
N1MCRVPyAP+O+i8R7tLvTu6iQXdeLONkkSK7TjRH6JxDnohlL0nw/KYm4Kp8NVE9krqn6iyyhs8P
hW3L9rwJ0ugz0wNOQa/1d8FU2QxPmqhCQuNEBaeZ8PzYrdYPTEVdva+hyOQ0CYye5115UkBSHeN+
+9tv6k4yqyt8AeAZdQIf8g3OL2N1Mm3ml2tcMFU8sHBqOdfJXNv53MJDCK6o8e6XbKhzdG8tnhu7
XmCZVuzNOTL1ezigcc9P6hzde9GyvUetJxlUAT+2Zq2OgKT6wf7R1X9+MegkXP+kyoYkaAN9rHb4
5NJh81NuAgP6+egZY42OYDaYlBcn9p3DWVNBWt7v+HMxYDbaUHLWuTrD9XR/t4fD+qEKu5e03i9n
3C+uuS4KLKPLElmAlROuYZkaXXL8QKKXaoS/G93JZXC4Qbl6i+MzC1A6n4NvfdO98wokF/1VRyTK
YHAhz9D5yhr4egHgB1d788lveCdOo6an8FbX8ZkPbQcMa7WK4k5EMEL2i1VX7mswyuLiNMTn2ESH
KiY3Teh5+LngLwhxjdNGMHTLcBW+4CE6P0AidZFfMFAos0KO8Xm/SB/VS8SOrFCL34WDOGFahU0x
7VsP/8c6u+r08AAvZL9bqgv7CjlARbRt2UkA/lB1wR185B+9tsp/QL4gI1Ro2rETgTdXlLKhAe+6
WFr73m98p2bcDdFYwepMnlkfrdA4Z4bdXKh6L+kJXoLxFynAxXOVQT0wtWTi3A6BuYKL2dzeG9iE
5wl4qjK7ztt9+X+cfVmTpDi65V9pq+dLj0BoM7vdD4B7uMcekZERmfmC5RIFiE0ggRC/fo5X98x0
5fRyrazqJTMyfAEkfd/5zlLfub38HzTXv3UH/+xNL1D8P7CBkO9XDqueOnQKm0cOdtw1XWIObYtV
1x3rcmu7DOl7yJPJBjrhbN90mAdxHjvD6/6Ixlq3fdbt7RrOdRmi8iulHrS7gYDS2mZUh937DA2P
mW5bHktzt9oSMXZnxLAJZObNe1dFTUaoamiFpGdh0BQhotSYjKlprL6aue4XRDS3ounPdG9h91wE
NPSiKsK0Inkc+cZ6+wALOb8i3rBFBg9svkOzIdE8VkvE00wFeLe3p9i0HN70PTBL12fQFXQLPqAV
4/DRJD1qRy20/LU3Pf4aWb4IWeeg+1IkuQ9rm6+rT5qrPSyIuES/TO3wdQRoKxaEA8Yk9hmTvKo/
D03aqu+IWkQSD4Sc+zgjJm5udPh0IemdzN6HDRnosC7MvW9s3BYCwsnysGNkkxyipNxsXko8aSpf
uQ+sL5J1Z+QmlitXx4Ytew9d2DSGE2z8L1GtZuV3miyNLEhDPc1rwSdUYbKXhexhgJttU8WnAfxN
PdZV4RRaLJEDIdmqEZ9sGmaRyYQL6EbW5qpMBcpG7CW8X65xt8Ya4Z0SlV2m4qjri6Ufki+T63nh
w76J70uzB3o088ja+31OJH+tp0SIe+pKSm/3spZLVXQ7NCrpUfklhiPCzsXS3UGhIXG/TNMYfLiK
7KpajgSuxqjGejLu7Slwunlkz/fNWOXjCjD4LKBAUi/xJjYb8m5IkSRWyehiA9kt3eAjqFh2kLbg
oCOWdTkE3EvkRCcMQFpy5u0gEWiIXOsjb+shH/nm+xkNbIjseqksV3tDFtse/Iw96p6P1aJfti2p
BonHYUyWo6bMbvlY1WkCl9g6dAUwjlp+lo4O443adoBANSPLNmfeOID5mZJMJKignKOUIhCaUv0U
t3LmiOst2+1mSHwMVJs4eKvtGDO7tYJ2iwSLBO++5jBZI93yLekiaGbmVaTmAxJ2Y1nUpWX6G3AQ
2WHR9Om4Flaz0d63C6n4C+hZU3/UQUAmpEYysuudRUl7G9e+3X80QzcuUMwgcz69n7Bo68Ng6pCc
TR/r6a2OekmQmZ22FWeZ6FNl7olzbfwt1WUpQ1ZWqq+uvF9Xdk3mJh0/ac8ROA/PewI1euVprGDt
zHj3vXTISa2Q+N3Kb4zyybxBXb7XOaZLOLsglRjDHVh9VuKXxyj9Pup53c99YkJ4aXcSx7mpsZK+
6xSP+alqk/3eKVIdSTJJ/SDnRfADkY2pn6e23vZHD41EEmESDd8AWVyciPnZejcMv7aY3NQ3mk80
XI2j7sqrKVHxfLNMSiS5TmmafJY8SdWPGOnC95CQR9cYI+3foQ7pM+1ZVVQwCIqKrdmlv0bIw7oj
pZXTT51qUlWYDkrHJxHqbriPq7KJz0iTXsIhmmq9nVSYCb8SfGvJG+FlWz7Xk6pMboKL4Imokf8N
HUrPEeS37pbNd5bsjpyp4ab7iGSNcnxYmBL1kdTtKAq36RV7p2dyro/gT8fzHdJ5+fcOngBDXgKl
8Q/1RmZsJfW4+QNnI2J7C4Jp1XrTahgcH8tqMVCoRGKtXmppVXrujTEcGabRzL/VtdImrwbbOp3J
IS4JwoFSup1t11tXOJ+QqHAW8bTZ0O3efKZO4RMUDPGssDPc8CmaqLIzEukjOxyGiyVPBkO7vb2f
PIRpB2Zm/yUhwXPkn1UDfDkRBcHvUC5V7yWWsMh1Vyc9MnM9G9/ChHxGGBz1PSzPMtrue3P2DirZ
l4B8uhlh0JMTG/b73fhxzLTDMe0zIN6r/e6XlbJXZGTMOBBauNWo5w6vcrmRxi3zASGOmHQiyjrp
WQbt58CuOhWr9rCuFe2QTRo7ud/4zVZAMDdEP6kTKQNqRCjZ6vpsEYMWZTuCUKMPnLVzUtQpXyLE
ra+xKkTYd/06k53q0+p2r66WfozKYvJJGW4p0rUeCZJkmw9AkZPQZk3XOXWEa3zlrlWLDuY+AIWQ
x7RtcN65smQTeN5pvd32FdFtPu5z7PLUzAJx0ny2ZeOhnttt/OxI20OMMaTOIZOaiOQ0YmSs70c4
3TWIHA8pEm7gK55NflbxOabKugdmp2j4mjSb7G55Ry2esaHuu/oH7eSOJ6GHZZs9jJVs1iO+2aYP
rG9T+5G3a11e26rR9AwRLe/uljlBKNYB21HHC2QZ0fJ9h1UyPM1trdnJjk1VgdsMEROeEQkfpeta
u2BOiAin4Awn4BCTgzVIPcxWF4bkA95TIsO3Rk5yB9N4aNJVUo9pPsF+ESnN2J/KfCvN9kEn3NGT
VAZaFzYMIKv26yyjPJjFIfNtHv0GAckq4hwDBVk/4uMy9oCc3Ko5RUOSYnLUlG20vPT9Pg7XoO7W
O6qiYd++49SwCPe2DSHx02VSQ0lO60nsdztRaW+xE++hPEuNWw+jWY5EsFuPDXl6QPqFnc/E1cqd
NscVu5zcWw1PgAqX0drMKaxyAr+6al+qfGp8CE9UbZ3KkDQm+VGkPfa3rKVezw/ExXL6us/WpEhF
duvGziGlZLtP8fTXn7TdkBGDL0nH8qEFNO6fZYuLeL0net4QZr0whyh3KMwrXFyEqx/8LoSvUDy5
ccfNnKv1uPo26j+KOLj+ccU1W68nDQbeg16buslTXY/202ZEwj73iQiyz+AQRgaDK0W76scAz1Ty
CNf6VH0d4bzSfpm6qU3QX8EQkea9TrQ49QKZ76jfaiL5mE3REnAUdhuOD1R7sIzlEVtFYWHSMAbQ
RkX0Da7yIUUQMDbw875M7YtY8HwfWuI7njfbjvlLL4b0jSXgReQ0yFLn6EVTgcjCUSxXSScYXzO6
kX66N/VUQ3Icw77zaJTuxjvEO3vkM3MosL7qcUKCMIubdH2IBzLDfxdzVvWSysHXR6QYx/PjlNT0
k7RIeSlsWgIKkE3k+H0YTCmOZNY+ecD8iQ7PHYKA95tYD9OIDTPF2gAtHkQ1eYWQdDvflX2nzJbL
NK0eA5gvEbLBm359trufIIiG7jXxOWwMyzYXKm7MQ2uBMSFfu+qmAw3Q1XZHSNTigyzpMBQzKRPc
iabu4rt0MZckV24vxY8E27euciVXlhT9MpF4ydp9C29adnBNyvYewr8XA3Ebfa0sH2/nYUHFldeV
jvJYwxUu5Njd10x4Tt1bssD24FRxb3Dei42gTKcQ8BqHBOs0cucGH4E8LePgRJ4wPhVtQCT2Vbth
qX9mBEHhx0S0XYxkkhmWZ3HaUFnQDkzMzNJ4PyocRt5lM0Pe+P0C6pQa8p73orttbRkeZLgEoO7z
Tm+slC05SCTYbDhGUXIU855i2/fdGlXnlg/MvSxdGa/Pw7zEOWDpKfkSuhIJ96WvkattLrGWLVQ0
I6Zu2bzp+lQ7A2ONFLpqHLY033enTDYiDIkXbibJqUI98IYoeXpTwUqpz7jSk83rOOEVPFtNko1j
qvm19FX4kUL9o+8SLJ3+atd2V3dTlMyPxMPiFS0QdbcVl8mO2ilO58c1MmCSu03kHDLyO0DoEGsj
XZTCjRxK3rswy+Tj6KPq0Caat1nfb+5mbTv1UHk46BctHuOcbYvPk7psTmmaqtuFV+G6irfuS6hW
/UHRbs4bwp86NvcfmVaDyipiLGgnS9e2U7aRRnmbVah2wzEg3i2c+JpUrzzezLXTQaoCjzPP+33Z
t+Mwa3YdQF9MP/pIig9V58FaKBI3iOhU9mL1XVbiyZWQyYea/GhcGdxHxjgP2dr0mwSVM159KJqL
H8C5C9sO2xQ5x8EgWXeabII+pqGjLiq+xtH1GqcQNEM+7cn1XMelurfRhkz3FTp/8rrzLuG5Cunq
bpbUsOoLKtd+OjCXRMhqb0yT3upt7ZDGWg1rl/nYzPKVLp0hDxNdqDnApiEMsCRAdPh5jFbVfY5q
ZAnrnIWGNQWi2WuXLaxBKarcIpp87lCj+KykEaVdFlhYmu+bZHS6Xbdx3b8hlMqjHKqRGI6nu8Pa
YibTEAzpA1x0yuRqll2jn7YYvf9hHFLaH53AvlOgo6nEebrQ7w6T6BP6AFGNZjfgz9K4iNXG1DmG
bGr7tYE+oH9YrJOG5EFVa31tJ0sJz2AoIjGR2nXShSe0xiJBFwzK5n5jbWexL9SD8PGd6bEkP7Ro
Vv3nlrXqnI6YSlDbe/E5trSNvvSYaaFN3kaGlEKA0HWOpwPFUlYuK3Z3Oy9bsfbVLN84NP3uVXrs
7Z+snVSiCyamCOdVObBo/cD9rrcqixDcTjMkts99rkraJfd2l1v4NYXcv/sxN1CzHaRG1N9z6OpN
wXCAjfMjMp5Zux0GxMjDC6RBnP0jxyrDjkjoPElsT/UmABbWA+T7J01J7U+0rVvSF+k+owTIOs55
BRv4Ef0HKj495WE1l1oEMS7OP2k3z5W/Um3Vzq+djcb1OOrIqbO1amG4Y7vyczEl3bZ+aRWDFonX
iIr/4nw7rUdTkT7KVbvEN81UlTyfMHt0t0HrtMItEQ3EgBYoez6bdUJROnHYybwuO1xyYQQwlbdj
lUxXvtzk80ST4FAdsH03D6HrOmTWbzKDKKxaKPLFpB6PwUsW8goRpMt5pxYNWq0WkVnnx8hkbnHe
PonYi/rXFdEm8rC3hNQF95dzNassMiZOJcrs2wbWXHjqaNzT61Ij0/TGVGF8UxIXoaDOpXGXkQZT
5lfb7TpClRpIdLXteK6vUAfE4trhCNBfvafNFVqAWH0eYXEu6pypijTPZmV1DUvouOfNkuEhYzSX
2FUDurkIwrld1HFzL7Unez5jwX9sY9YfurLhA5ZauVyPBAjGHfAKyh7lsPH22q+z+gYk5hNKD5dw
RKpwUMBHZMQkz0NSlV/gZ6GbouqxKTZ6bu+cI6jMdhiM+HMnZJ2bPSBwBAx6cmrETLu7yVHb3c3l
Ym8WY0b9FQnO7j2aWmuLbYlwG9NNvLZLehnutBJn+5b6V45awhXVPqFWB6/JbVnnRX+EWFnxTBtf
oTYAbWFF2J3cgNdiJ7TAd5y+9yD0IyJRXpAeCL/n1xbFWJYwMNDPgNKVvaWTnKJHKkDiAylIDNV6
XnlVuQ43ZQnEQtFd6uawESq1OGjJm6dqQjb8IYZQYPp1W5N2zaMayNUX2B0gQXZm0qaHoU5Cgkez
ST7MDfqRqzBomyUaG6jJ1mVGil2VLPV3yXqbvFK/1Gseehuj2xFpt26ZXmUXfW6auPwmL6XJSW5Q
mX8M3Ly7tnMpyl01xShm+7RdTgqZIDJXfO7fR4Ylm0lEduSIBSHpoVOp/A38a+mOixDkAf6WZYpW
BqHqxy0RXnwyVaSgP25UCWQwUj2ckayBFUeBoqT314yP4/eu22iMfS6t9fAKpzal82SuPT1pl4Yf
aJ2r/WbukvK9r7tdMQR0hzW57WufTh+jknD2HiMyg/1Aa1kDGdEVu1Xj3GLvIHXIkyqe/OOsSmEg
NcJsKa14RR6biHOg2Sg9yA3zMBQ9qnXmSbG5ndDDyle7Zl2/bB/giRynb2ZW61MUpfZNliL+iHG7
26/GEnqLUzSiMd66flsPPJUw9N31at5wzdubIW5Ba+MaCdnwOEnH81grNeXMDL3PTFS2n6DU3bKJ
QSdjTOr5zbyZ6FFwv91xtdfyOJawGDl0LGxXE2IlrmLTkXOKHGPseQO1r7WqWHgw1Qj18LrC7ydj
01K6D36BxesXeHCgObPBp/UnQMNUZHwNuA6J1xrbgqIxHVFxCOiPJXEf642jSKSAEqoKVYZmEexh
xR4VM2jw7MBkBdzEI/8cOSVi3purxBDzCvt13T4ncoQIfEMCw3ODD5LRZo3NkmPbDs5nM7Ax+mDa
WqQ5Nfg4H8ex9ONRT6Wu8yQVxn+7cF3P49D1/c0mxN7hPdrIPrdx6rsHWgmPgi009CilicYTKJTC
PwGKHg7YJobhODOmbZHUaxeDLofk1sPoCTYR+MBc414AjigNGw3abQ/S8hqCe7ZRrdd8YEvcXUfR
2u9XsB/bf0QMsUlZh2jIm2ofNyyfUuJytJ4cWpUu+TQ5f03HGAVn3Qw3wdTsGezlCQoB+DsC54BR
A01F+SnaQSc/SihkwkfgTNuKg8iS+IeTc5UIZOC0O+AB2y1mOA+YUDRf6n2yfY47BcG7bGtU5tgx
u7XP66k08C+HeZG6g0WaFLny3CznbUwnxNUjNxvZpeXKZZNFDLaHR6/oZRFGeq0qpCtO6Jiw+bSF
3q3yZwdRhsqScXMdljHmXe8Lzs7ybGZHqmKFozYBE7NP0vh1TFGhFatXc52LdOXQ+jge2teGw+ml
IPCbbz51ADTSrB+Wuv5Ith27RxVFPL7mIu5Z3qukS4oRaNiaj8MKaCuDLm+rCg0dF3lIzTTLJwSC
NGsW4AJtDkso2ZiFZE9RwSgTu+/RjFSFjEHqoZ6QZbOKqzoYL75zfCn/ZlGg8ltm407kaSfa5LGr
PIFpskFTUDe2758DBPztMdGW9CFjENuvADDrYa/QqDtADnioNxSFyDUvJ4RRK1ve1SNp9nOckm24
UwY4bcYN9fBLN/X8Thht6vtkLwdQQUrSDqdFrlHyCIma4FhTM9095j9DMEfkN/r5CHKR6XNMVdjy
bfC9jRCQuDt5jjrAKZ9I11/uEEfjU8SzMhq6PzRg/f0C/LDNoa9wdsngORQnN4QnDM0lc9FwasCz
WL/5JChblJyX7spjv/bFzIxpDx2lcioSJNK4NpvmPtRHdIOduilT2K+BfNld4sGQljYWum7Udl06
ImQOnUilWAEnBoIF1ZQ95tkYhY7VNV83uqNmcSY9ASQYMa2fUNtlwGHjNoM2b9fFhMegO6bbEk/v
omFtF6F3iFNHs4rCxORX0/Yd9FwtJmQOh2mPOjHNo25WVzwxSdjObSypfIVndO9uPVr7zeCLN6lO
UYNsdHxgoum2twjfRkVZHTs6LseLmzUa0lXua3q/XDromzIa2w3FF/iyMJgKZVU9hD62aFbmhXIs
8LQFZiVyzFoYulViezV8bwK6a9CpgujJ++zWaEIxIBgaptFBbrsirWacr60aF/nAsHlUKBWl3n+0
NaYRX7T2Y3tMq3SIPK6uoQPCkvncPKUo97GWEyVSdjQojab32qTMy8zFCm7NXqSLfImBzzWIfwH+
776pOV3aVxMtY/Q4Vhj4PK2XRhWOBUF2SS7WCb7GkM2ZuTvXPeZeeEhSQ4+zQOPDD8hRXKYbiFIr
5vMdM6QRnW4zi0YUhHEnb7zBJOkW1bXktyiLUvth6HQ7X4uK+vEcLQgz/0IJKUnOLzXbcRn7aMk6
kfjodiQweHqKFrs02ONgQ58rVMbDISy9nO8b6yB06RkR68vegUWWS2Ix5GloN8BiZq4i911ya8oX
6i02/wH5Bnrdr6Md+dooWeFr2J29qWhAPYUM6jwWm1tOYRwUPc1A2f1V1/KdvAJVZOy6aTEJzA3p
QQA4QLpJZlng2dyBbV0Qteg4zUmy5JT3Osqw5u64sSHFrJHBHuNIYlCrp2MTxZj38AEjnpB1iFiT
WZg2w4q5Fiw9uW1R+8mkW0QGWLolflHA9CpkpY2LivUti2drX5mFq/q7qNKlv0Vh24hjx+pFffAe
o5miq6SuoE4EOfWxGYaO35RVN7QfvMSFuQmJbO01WRCpc7fisyaIHA87e9SL6KvrTc+q/YhGrynX
nCyolqdCj7IHbJ3Co60h+YLFbKIc3h88mAJzQCHVsQU1+GJhLD7DwZDYOFcKBpj9occoyC5nFGAz
LqwT2syPOKcHAM8g42CUhtpNhQ8Ulx3iKsXqdv+I6Um5HVes5KPad3GLJppHN0lUKhR2nMC9LrmM
8WRyRTTn5qrVYmK3ezdC5BonYXSffbMomFa0C6xDjq4yW6iz2HMmMONMQLoik5VrzgFs2C/9msrk
cYTtgk2OF6vXGJjGxpC+LuddrTpXvfdtEfr5kijnLL9nc5kO5xTicn+aBrPQolqDGW4TC58aQKQE
89YxzGI5NgDx4yyycRwdMaN0TdHJSqHtNJM1qJBo39Cvm0DM+025V3p7hiVD6oC91+W8/6ADo9U3
046kOxMKqeOZAPWd7iDQnt1LB0tq1DYDS7fbOI1s+DVMTJvbEKrIAuDbEpnvCuVIBnx5wWylsRZk
v8mldwvprc9dQHDoecZH0MWyJ0mbgxvPMTNP0wujcZVHBTLpfbciGfgj8W1l72a3x8O1QOzdfrnb
ooTWQbmA6HYrUv0NMF9EC81kZCzMWtHP5HbA094fUFm3OCCxkV7afD8b/6CieaV5iKJ4xmKR0wy5
hGGXK6gM4CpUEjNTD1asXQRldyOaH8vlfPwhFijVYW/AqvM0qhBnBPtd94HOc+Kw9irWTy4z0kLo
D4gJQVGiJg0paMIi0GtoNZX3SS2cP2IbhRfi2g3N+u70ZrbbcRc9e5u3hadoXia9XIcg9u1Nit6s
DxcPR3qy/VJmPcxupgzVaHUBy8224szFAPNRhqDEta2hNLjHoKSHBwNq4x3Q1tQCtWIIrkyZ+wrh
6iQzCIsSf9i4aYHazVP9DJpEjIpoRSjzswazEeciMjbg3ahWWapXYYgCuXcgmGetV0M5T6PLGuj9
0myU4BHQHLPveXkHkFQBvAVgQ9xXoBV7E2XcoXzVGcMu64AhdiPUHhlM6tF3HjfIQxEONGwprz9D
YR2WOVs8Qmymq351rNG5n+AfjjqU8I3FxUxrUDmK/7Kzgz1vxOQVJlXU5QSMIJtF0k1lDqNk+pHi
t6Ob1deVOav6gv1WaL83c9kz0/JhTOx8AFqwL+C1RmV0/q9y2cgWbNqdYNS9bQXhelyyPdTsAQOr
YSl4CfH3H2Mw/Rw+x0M69ONguwNRn3T6wtc/xmf+2VCIdXTFuAavS5tnCdCiYX9QQvNz6NwIw0NV
NkIccUwSgEhqJXcWu7X9Dxref2FYhZHB75k+gMISB0YaJhMR1t9Uj4276X00wkbQzgaAU7JqxAII
NSWPmwV0iwZLRyQfow336d9TqC6son/GNvqJWFZhRLM10SyOI9JMu6KBjuAO5MEpR72G8SNmcfL8
79/pX5GpfuKCzpPFowZO8RGGAJP44MJYLoWpUOcWHicT3EnhSNKhKt3C8B+u8L8gWf7sTqTBD8Np
krAjl8jkcLCdOUzAmv/DF/pXr/4T+8wg0c+KWjEwR/pv7Ry/emnKP0bKIz/RQ1GmT72pSnYMiP3I
6jmcm6Wjf/DFf2KYuTh2w7hwdgQGfcAgtcnKGMjjv7/N/+qq/EQPLbe1cUw1/FiRyOJMX8ssrnH6
/7FXv7zrP5DjktZQsINwXZK9hzevU0iZ3McP//7F/8UTSujvX5zPce/NpvG41EIlPywwJZ8THhLk
CsmkN5lZwMY+QVfCzB+K56M/O8LUsvICNkLsiDhU9pZOs73XMeDVf/+Ffttc/8nq/tkPRuhAAQtV
6bGXqgYCrYbgMVzBf+8hdvw1ReWNvxnSeOBXjdEvem9eYjxp7FTaZqnRq1T1AemMP7aVIro5cwIl
2d8+3f/6nW7M/vW/8efvo0GzX9Xupz/+9WXs8f9/X37n//6b3//GX6/ex/uv/bv9+R/97nfwun9/
3+Kr+/q7PxxQl7vwtLzP4fndLp377fWr9/HyL/+nP/zT+2+v8hLM+19++fqjb4YCTc/cfHe//P1H
5x9/+QW2Ssk/3KHLG/z9p5dv8Jdfsqb+Ov//v/D+1bq//CLln4HfMDRRCUliSOLxjPv3335C/wwK
vUg48BdGWXyhjA5IPK3/8ksi/swSIriKY5XwBHyFX/5kx+W3H6V/xm8AW0VPx6iIsQv+n2/++Ldn
5G83A1fi73/+07D0j2MzOItP85sc+P89SyJNiJQ0juOUMeSnEYZv+o9LcIIdhB1UT69MGacvukr3
Ygn1cA1kzxar3parFe4wddtvGWpi+bkRfX+bpGyZMDUBifNqUDEHBJO2b7qum3sEgfO7WA3g0+Iw
qlVmARFjHDFz/pbsHpWvR0t1W7b1iEgCNw2wjgz8qgLd601RPv66j8K91cDbYJtHE/fARbQ9ElkB
BbUkytMJnbsnMrneZkwhFuunm9QO4zUyfBH/ogZ3Rj8htiJOIvoW8T1Jb4yz+kZ3itqskenw0jbl
Ts5tk0Y3ROONcpbqFVI7vnLQFfvy4zZqlG8sYjcc3jxfcMqAa6gjYMb5JELzitER+Viy4NURNTFe
m44bqCqdxh5ZdXvyQ1UlZkkg8I7XmLxXR4by9/5CD4H9IprxW9JrAKzziMyEfhQ9GACczk+RAfsp
65cmPIHzpo8ryBZ3g0zbNSMtsoRRc7J+eahcWH4Fjzh6xkSvxCikKf1Xg2EOqI1RuYJAE4Xpvt5a
BvYRAUn1WMLTh2OWuLZPdg/hzEH6Oi4ByFg2TADCW9+CZLqI8RYMTHbWcVzBiCcFLtkLrU7Jwma4
R9Jfa9eJCV8LqcngpaXzSUfttGSjIovMN0dwd9FHJ22Gpr75AiZSC+IMSKRwtDRHK2LxgY1EHBGu
N/8IrmsaXI1yuVoiTb+bNvafY7fy68jo6obVdnziMiQffTrMdxhIapbXgYgISgWiowMSFoc+a1Nd
2Vxozq6XChh/127qAaRbgzzDdqhyWPP01wG+zuDBa4wxMKB62pkRNwhR94eYL+xLDyT6BRZH7kNK
YJF3gqkaeWr2CB015opgamq2qXuCJPcHwwn4uqKV7o7Nkt6ySSRnEkcJSJtIYj4vdk/6bPC4pAAo
2v4UR0o/NdXiadaqdbstvf3Qk738ouahvY7aNP0s5p7fiCh0pyqZE1ymMVb384ILlTExSAvO3MTG
fEBDiLZQ6Qhkk9GK/RiDXTFk0u70bFcLOyPKbQJ93jo/RyPfAWfrA/FNVDAzffnf1J3XjuTGtm2/
iBv0DL7SpDflTb8QXV1d9GTQm6+/IyWci63aGxIOcF/ui6RuqCozmWRErLnGnEvKMkJ4rMugQSx7
acx29lu3Pqj03Bj0ENWBtZjXPofgciwMFW6fYJA3X6MkDctB7zZ17bTMh3SSk6mK6RMZ9JemtM2l
tNvHppVfbtpFfmSgZbqUy1J2fr+a07Vs4sCxpAndcgODdHtTp7gHrpFVctfbTBKxNxPVc4Uc2Qkv
NefF6+tu3c7w7b1nZoN1aAGuJ9WYWBDKxAjctS9PwjHtkMdwfK7QKs6KCjxI84McQhMt5L63mXiM
jnkLglxVJZm8WJnFD2CbvPJ6WmMjt2uc/Mor1sSA1USfwxok1D2IdU6SrTFwcTzHKhTYCzHxJvkh
S/Vq5sBEPAnToJwmq0dpn4STf6ZGNaA/0rTFRWdxW/TzFkHd3KqjqYZm3AAAts7KmBdV3ZaxWaZw
aVH07HBp/aFHLZkkqjfqRtkGeQIIj0QTN2GV9cOGvvZ6ppJUH0XWrj8EnJLh6Wk7Hum+1nuq3Pwu
0kW0oX2bfsl0inoUXhAtD8SVUQALrfzUUKbZW3Xw/Iqw6ndpFuquyenqYyjK090SpQiokH4wiJ2j
n1sbrMHI3XTHwKT2zdRbi9thoScfUfOWsu5DMibGR7XQ2jcFzv/glM2ChJ05zrYb0BC4/t1dBjg/
UuaYwwfDdCjqdHdH1vRRy/PlBEFZvLV63B3jmJEXa648DnLM91kl8geEs/hqQ+ledSUvt6KqjLum
Osm035fjuNypfZoGsA3js+sa44ZSvIIynp1mv+ZSuahdpcqjwd10nRBeT1nCCu/naIAHmlTvkev2
7w7RZi9NOtRnLnN+X+ar+aO3KmYvNOg/0m/Qbq4xePSJlBTACp20rCAbeiMk3dX1O0vo56RcqzWY
oiENTXc4Fstq+slKJLinkG/aKiNtHpepSo/rRMBHsZbrY7T2nEAjIKpX4c5GuEgqszIxjYNTgOh6
Q7FKv7Oz7BPkethrOJ6B2egVPRZACZvh9tpOmhp3PQXnJi7zZadr0v6lTcmytRn7JUNR6otvVEWF
DqzNNMtNAyOQ08WkXphxsR0ntnvZNjQZNBvQNJ8eErezYq9XSAQUsF57d11izAoMKUyjqHhVCHx/
7pH6Tiun3tzTnEY/SDNqBr9KDG0fq8Znt6h5gFEj/8D5SZbVWmfyGVwKgt7k6FEFbtM6p1mK7KyL
bhFex9pqJeVPAIOU2zjPLpnZxldDdjSrozWKkbwm0EYERGQUMEZDCZe4qu8dJln2+6lJ16da5/Dm
zTVuCrVr7ReEpPGZZK5PHAX1uk2jjnZ6XBhXx+3i36hf8aayk76iaTUDeHSwW6TzunMIjqu/ZK0z
PTksNT+jmSxcv6Jkx72RqyiuTmbJZ2fJit8QmLlPuGkRlElKPxg96z3JdN3etVljXPtGIkyxiM4x
mhmDqrLDKq3xzY3iD+T3HY+WODIsOAtLrCceAN2uarRHdeV7XrJ6OiyIbFbB0B0VFY3BXNO6rzK5
6KBDPCQ7QsOtI0Ov7cexIgtD6QYGalduvxdJxqHDWvPuA8z3gnuGL4pyZ6+jM22bjM2U5pKSBZBQ
RVBZ+nQfR9zTQA5sraXh4jaKpmeAa1yvK8l+gOntXeGY83MORRHg7LC8vKgIiO8KM3RqS3kSsxPO
5oKJRdXF/dRBVLdTzHnPSLNXbcH0MEI6hO1YyU8gtnw7kZcQxhy3diBE7hsi7nKNNLv+HDt93kwQ
mUw6AzN5bM202RGNxcFE73YAJMkpqYdlAwrd/MCOvh5nrba/6HpjYoisq9Tb9FgqbPeV3mgfS7UQ
I5NmQodbHjsj8ZZRSY8FkjqGpS6fv6JInU7rksVpMJOyd1nsloVkmusPgGY9nJSOtjJ94u1UTumd
jdllg/HA3Ti9lm/WzJHnIXKVLamopa9Fpk107PxZ2mt3h+XmwuykfqdB/AWLhv9K9ORvO4udn5oe
xHkZphOHzjQADDSvxagXu0iyrIM/kqlFkB1jbk5LT8UGWCE19+rEcbcp6/6G3cep81BjJjD8Rqra
JmmUI2siPIleZMlT2bCuejXzslJfnYaMY4TbrEcH7mpDxL/yIFS46ne4GOEcxqibsU1InKvoS+YX
hyyYAcsotRc2qWY7T73227GmuDmseOQa+K3c/RwHoWmbtWU36sxxenQLy4H8Gtaz2ilnrLXWA4fJ
5cCQi8Qz1C4ndjh1Oc0BQHmizNIFk4/WRd7UWsZTkWvxDtdDx5HSjYKpz46GJe0LK0IfWk1cnuxY
HyEfYiN9Q6YxTnqp4GnmnLle2p4EBE+qtE4KTtaPNezviefVGjh7gT61zTLe5wrAt7c4tjibitar
nrSrVafra6oBrJvWBrNWFY+rZuv4sulovVd5Up6MDouMzyg162LUnFDANkHnOawSS5TEdn0H+23Z
fld2ke3RUkpXP2/aeA3jVYXiySOZvKrM1z22UgL3JwQ1HGKHIwYjcfd1XpSXkRZfgc+jPOuj7dwT
gMtUqdkhQMfPyqr8BKPQPmI5CCCT3HkfEm3YC+HS37PtNK99GOc88aMK6Zd+uiAfqCLzP1BqpLIw
WifxBAAOSdnm7RLOjIFGY7m5HRoL9s4t8IiSPBUoiav5C6N9tqxaPxF8es/VaTUnwky2xa0PMaeM
qdfjO72xvhptjHdRVSv7OYvIuy2VvSqTnWmll7WGVRhtWQZFFveP6tTi+8DBtI0sctdy8tz8wiQC
8lZiOE6540KsPnBJVXM25J0cbKv6UhcuSRorO92eVY8vIvUokW/WDVfBbJW8uu1U+MjiT9jzF08j
RFLh2OFRDk6bNuuvlPOYzyZBhmjXBKWq7IwU1Jxi5EOJjFNuZeBFjFVaIRs9mts/+lo/xiqlGROj
0BXxPAVw4YuX10m/Z6zYGpaTNnoMNFyDKC0NGu5jT6bhwPscycWw3QnjNNEP4JvwpPPPcmyCbkh2
8FlJQOT5dR2c/G4ySkKxE3U98+yZW2lEbsDWQwLjtLS4IF3dOGSA/Q+RFPnWBILx4waXXaMOGCbN
FBZbkZWBI7nLOZQqy7glpiy6h8HQIh/AfDF8xR1Ew5Crvj3Zy5Cl/lBwfUVbOFDhCiSLYY47U3Gi
l0HThzfGZ8jMT5KCgiXr7fQ4dzfqaNXH8b5QsxIkKpbuS2GW88/eiKNjR9fO2rWR9DjQWG/xJIc4
7KELM1+j3TcfVAYNPNgynsvQNgxasfQkPDYO9RWzU/EItCInT2lNW90qedEdHMfpOYMKGEfa0PKV
7tmjsXArqr14wnRiHVlgILBTKXZzgSlD0nhv7MkO8Whh+OvcUGrq+FtfwHY5nariArkpdtRYVc8j
J4v3RQib5tzSZF7dRuMPnqzUTy0J7VeWyba0Z3s7Y1UJrZQSTgfUOmSrPu96gUrgCTjLMNVbecSJ
i8CAL2h6iaEl3muMadvU7gfAJqdzngUHF5MmDZkOXpQZ+Z+69P9rXe2c/sKPWX/134W1v2hx/x+p
b46rGrrxtwLcFuq1/fkXze7//tSfKpxj/ouB2IS721hAdW5Cft+fKpwt/qW5lsqpVdNNVTdu+tz/
qHDmvxxNtwzXdnRx0+f4of9R4dR/aZpjCAbu6DoiHX2q/4UKx0v8W7fGMVVeQbgqOWuupqOCfOul
uHo62l3BSaq3bl6SFYnmNWH5+wdV+q9NodvLCNvUERxdx9b5XN9epuPgmU1xZUM/5uOPUVXEBv6T
mSZjn4/bmC7t9t9k0P+iLv4xo+XfxcXbK8IFmCQcqTCK36ORXRrd7K+RHTra7JaclAk+8AdQf0Rq
x6gCzCbpoxicDDe+eBgmFVCIHs/6o1oMbas2bnbAIWActGbUQ+bnZQd3KaYzzfz1pM25/IeYuW/C
+p9XiK8cLdRyVUf9npyaURIu04xgxUyh8nMal9xHteKfjLfBj6FEFOox0CcyYv3ZIhh8DrOYXpaY
0VgWBpqvmKX6uYLWw9e21l9/fzn1/7xPhO3cNGONzhr35Detls6hKjPU0nCgE35OVy2fWchqI3C6
KTkulL/QMpqsj0VvzKGqqPGuj1E2eM9id7NpvepLXF6XOTlqmtyriXI/x+iGXsSJDlmpGfN3g0nb
2zHCJVPUev0xxFq+Lckqf/j7z/JHMNX3W4MDhyF0wzAF//6r7izSlQb7YFihHIrktCCn+dPNDB5Q
ICaHqU2H3C8N1QqVups+K3uqIzDfysUxWfbWbrZd5X6Y5/7dNkdD8cg5P5W5Yr3NHM67zjo7Ld7s
yklH3ymU+Iopb9z3jHcM2zh7l1aT4EK03lyrNy497p+quvmdGKolF7vc521hX7Syak601lfp6cmE
q0QHxd4kZQVxzrYF/CigAKAkzq1Uk09hc/TzNNwtR8tuUGxwWsZewmp0bEt1WrxMV9w+qHF1vv39
tfzjwf12LSlKLZN2ACAw3YG/XkucS2Cz3WKFWmSU1xrIETvFpJ6EDnFqaF9KNs1XYueJPsAKRM9r
aIvpy26K9gOmsz+T9jiWnt7oDqbqoggcpcE3XFV4ODkxybsaM+JuRGOcj7Esl093mDS0mghPfjEr
bxqDY09yhZn3C5mq3hKr80nkQ7bpB1v9hxvnDwLgPz6sc9sSBA4zHoVvH1aocgR6skPmJo+XuNQh
Sri05l6yrN8pgKmbRtN0mqDFeo9bJT4a0oIxhX6TOw0I7hmJe/lNlar++vvv4b+sr+K2yN76Mzae
ym+90iImkqKwJgt9SMcd2dZfCEd7s8/nAKT4fxVj/MdSJUy0DfRJQ2Bz+NZSrtkfJrHcXHULEdIq
RfvtKc7+IbTn9pa/Xey/vMq3p7QQWQoSD1KeG2n6W+XgcVqGCtuLySCDzd9fvltG6vfXQqxzbzuq
IA7g2+XjlsykpMIIAbf0o6GU6+dqN/bJbA31QZ87ll1G7yLL0hmr7hhR3AZ//wb+y/Lqmo7pOnjE
aIaZ3y+pMqGUJ5ZFvK0zvmhTgxgerc4/7ML6X/vRgKNC4+BgWYIlnO6b843RYJaNJpYis8PRah9k
p8fkcSzMgBvvZ7qqbnqdK8MnmuNzZrTskBTKddUKROe1FkFmgMW6w4C6npj0R9A9t05MwWbND50u
YUtx/4UypVumDskeEJLWBMloLcGxzW+kjn9o3H+/PywhrJt455iaeztXfeuxr+ZK/8dunbBh2/GR
QYVnL2McrHat/MO38x+XzSUEiY2PIpy+qCW+3R7JGumkjihu6BR2fIgWlDBHXcdj3FbFxqCNtONS
u//wohwFvz/VtmpxEuC4xMrqWBzP/rreTNT4eqlNUTgW05NF1R0asWi3bjRPbzi84Ba0uXvAfbPH
0vbuuFW2caZF/5nFhDf0anLk7IP2IBz8GvZdJ+WNpjMaRmwxMZI8Fo9QgfdI797rUdum6lR76K+d
R1geal3R04WY5r2Vj6bXOh2ebzBBLD90Q9MlweBHi4L0n0XdtFpknUUdzUHcqiepK8XGmafEcyMC
OwxZ3g8N3diqiSUP0MPi5D6L/j43xSNM5XBd7Z+mXD8rde2u1Vpa6INW/NbVynBVmkzfTFkXB9Ga
aV5JZIzXdk62LbCOqfy5yN4XZDj8Wykzsdy5Gz/1wm23ZmK6NBR6w3yfUx0iUi2fpBzvWrEd+Jxp
Fmu/ohSi1ALA9wi0KH845FCsXo9rdmM1eR5WqSsp/KwSgqktL2aT5XfabEeIXRm5lBhi2XPbQf+N
f1KcSwqxTarFGnV6PkW+q40k/0y2UwYRu9QPtMcpTDvGGAGa+7KwHykD66Bv4EO9ahhMQG3sokcg
PfM+SsYGpR3hxFBDt553NTYELO4Gdr4n/JjeMpsBgRruF9PBT/k0PFGt/844Xb6kOk1qY4XgxQr+
WibNoSvnbtPR6jlHqJMvTZYZ92OOU8xbZF3yuwpaxwxMwerT3Jfu+jLHqD5j7sA0yxZj6xDjnM/F
bPvoWuO1xYm91UjfvqN7VJIHwNc2tAIuMUriLzH27pYOU0coupD3XSG0t6qRxeuUGlu6HXW/SbNZ
3AGby3vqcJjFGYEVB4jeLCTdjNhg4rW/N6JlILuJrKQGY8cTbkO5lQw8uSiyiXfE8SgPOQety5CR
B5ipuhqQi+Pwyra8RHRQw3ya1XBArv+pRFq7r7HlXqilmyDh29utWdnfJ0PxQfTO8pHdPuGk4mWi
Sr9TYyZR108q6ALRJcu1iZZzpDjdNlOzaV9ref2LbN/kCdOi5mEqTjmACwxFTa4dFKdYg75v+mB1
V7TQObbunWZKLnlTr4EqF82HMK6+wN3njTKay6GUbXmtLPGbAeLvFZwn3AKhdZHXArC9Ut3XKNCg
8RCqBWc6WgdDl6x7MWV4J9v4tZXdqyR/KQOK0NqPotb6l1jk9q50m5LR1ksdyogOFZVPd2rLFl7d
be1d1uIGaxURhxZTk31NtasXs62Uc8q7ClDj+Z/z6oEVdt41BBDsMVEQyGNX8VZ3plPUjb8NKz5i
nUCAzFxIo0o1Zj9LE/4HJU4exxlD6jiPyiZnVtA16jCb4DAUj8awfHTCqh+KdrKvuA+kxzO4BiZ2
sH1RWnerVI37ISn5TtACqyDppuFgYsvgoeqTTeJOk0/2AsJKLU9ONpL8ZNi0NZcEE3e0Js+9kdT8
nVyPqkpklFVj3l+Yb7chkWFhg2hwwGlJ9rMjePc04n64pGtUYC+qJ7qdShkqeJyCpMi2lpm+N0nZ
bWI7qwJTKUBPVPqkI4E4M1M5L4iz9HKUWf9FfAc8rCBslKHrapASyXKnKwyLZxJ1vtgbozRfjKjB
Gw620YZJUgWak1+VXh0e4mg5auVIZwdnaJ49RXle8Yllfk/0h+YXS6p/qutcYLTNOOmLCREv63SH
9Kq1yghttq+tDv5I1tO6a2bjUYtm36pM3RuGCM80+RjVSvgykPwHHtZjolkBcugHiWZYyKvR3E7S
xqiuqI91LoMumcdzZY0RESfgKNDHsnvr11ILZMO49h8x5dnoJZj/6RCTIuLJtT32Wh/7emkQA5PH
l2El+KnXJ83HpLniRcFi4ylNO/j4PCumrXeVubFdE0vvFB04dtTbOsvyY20o452i0RJO1aqi7VJL
DKBd/WDazX2SM5oQ7Uv5mZptTUqKyhwWRpO/RJAqqHJmekqj9mY/ZAZgh5McJIiBV+4sViaZy+Qn
QWcEzAt18BybnbNFmeO5kO5uxM7ho5RTDhaLCGhXlntpWClLv0W2RZur5wLBcdM3LN5Z2t632hdG
RaPybPoBT6J3SGHTEnmnT8XyYMe5ONL7XY7O6mRHlPUlxEIWvVaru7wRwiDpIBTaA37AZosPgL0Q
vH5rtn36g6bd6kuTtIaxEQ7eWFXdpwm4RGbEbLcJ/WcizoIZa8kdyk4PZzHUJyzy1rEfO+sUGbjY
k2hUn3SAkfsi7W/zlSZxMklhA5nO4jN+Kv6rc8dL42SfeJezJ9Aj1U9vVmlu0ZAhER+itJIN05/x
nDvtbXUhEQn/ViE596+OvexBcENDaQ9yuFoqpEZnV9epQNnEtSF6n75wFCqDcM5GY9cP/Zpan0wL
Ld8cvbJ8XLIvCw6zoE5Utj/AkK11c3x7PVlEW9V0K08x7fLQ543NGmaSbezgUMBvCnED+/FIfoxJ
zjoDzMaNI61k3xiO3KhYIOg7N3WwmiU3ftS3igzmyjb3WUz6WCXUV2H2zp3g571hVpT7iniY85o2
nxAsWkhWPmFusBvVI2kiF8JSdk5nfuH5OcREUN8RnWAH8zLmQTwl2X40uM4xDjaf7DFiAh3z3MUy
HOOIHJI22rRROUkEAmLYRoVW2kRq4bXvu/iZEtO+BWyl2gaIxE48pxvbi2m40YvTOtpDWfbqWe8n
eTBAFM7zPHefTLPGdzY2SfI04Uq8U1TT+k3gjftLpGBzeZpmoZ7wc1pEZHNrV63mpRz6NpGVGSQW
zsbyU3c751SO3aKAqNRV2LpO9SArp9onTTb+LuBNBi8zFHmMYW23XS0N6Tlaip054kySkYUggtpi
vx6Rf2qvtMkPI6zbZKscmujJlNrAl4850usmouQW4r0KzpmNLeHSiUFJO714qS13foNKKQhz6egY
eDJJoijMBiOhl1ln7gXTGQkyuTIFBsUQZtBIsd7jhi2IFMni3dYHZ+taikKrBOMafYzSPbtFI3nz
Ko1dzjMZDm2pNOQHNsp6nfGwcWRqO3mVS9KdszF7oGH6YTrZ61CawyYhJe/QxlG8G4b1DVsNDzR9
R39J8nY3GGsdkqYE83TbblTdgWZx27W5SUQ4SUoCcGQhhpNutHRFoyHZODhYDqWCp5/oKCZ4j8m0
iWjgZOQBwU91OJ5oypQe1qPsqMypfKnm9ThEnxhaH8SkPxHN+FNrkr1Y4h9W3r0lumnuylgp7xu8
vbtOrTCyqqVzKkYioIKiTsugVjWSSOp1dS+lKlvwJyxpZaGQi+MUOuckYeFTtdr+UenyPCB+DC7R
lPpwyauU5vQtL+snWaGCzLZJH+6ayIrvC3d+jObS2NFOqt7xwq+11wJF7ZCWpt9jhpN8LZ1mu8w1
PTcpnR1RTjEJXWx7n7jk6K+VWuTFph2REGLILU+yaPy+rek6ZtNuVDW6nnWvea02iJBwRrJKY/dg
VLm8t3MEF8I+MbONXSr3jKmdXujrsekIMRqNl8aW9O16pWZVoXZxp9npFz9ThQWRXTJoFsVmY7Xb
xPTXtVMO+SRwGILuXR26KEloIrWGre6Wp9FkhLeX2sTA0s12tpmr9iy5Zm34WqqTitG54lGZHQoG
B9HwmR5g/U7Brh6RKOptK3SXh3twt0qsAJ5E6z3pLf7olhVu7nTdzEav/uQZ1sPFmKJdPoj1ThnV
IZwdF6/+PLQgVXTXzmpiMA5WnUm1KDB1X5lZX4U47OgtEpq8HSKRBinTM45lLJ7xBh/0sqs/SBdL
t7i4k0dzVOrH1cJiPkhA5hTXKkWda9+7rq7+SKzCfRhyXT/rjhp5/Mr4120p/FHGdfI4TGVj8Zc5
vePM0j18Iu4zrHb/5OQ0boOhT3+xsBSXZJzm50ld0ixInbzeaOSd/MB91PAZknyXxMx3LPo0vmhr
jDG1ZQwqVI6xl/HQX1LtNuBS0ePXVA4RAEVc8QChvUy4048lB7bXktTYlXROt9hy5pFQlaOpwBfN
7q4ZnRE37pCkV5TB8SU3UQZnZSkPtTt2LpAiuShqlzjIKWu77CrOa0e76O3fk9bot7QcgokNbtV7
jLlLlXjKpOt7y6E+Jj1C0XZ5iyjrVSmjAmFXql1STdlr15Xte5OZqhYaKo0DBnSSDRdwOM+eB40B
PLpYtNAk/ZzcjrKksBFxqZ6aZEwuiq1WoUa0wG6M2tFTDI2IoCVp79gmsw1GcLJo2YhjMFOxvCha
VT0rqULGeSGY2SDXiOKw6i+5M987Ea42j6HQw07yERQsc7L64o+m7U9mwdEyXwQDGVylodcxx8J6
UBJAEwJWOYVEek6wHizQs9ZrCKYqoA9EQdr8KmQ0h+M66ldtLAkxUzjwXCI4sp+YYLN3on2qNow0
q78Z9M0pfTCSpN8WjcFh908ncY3/22vj5YEPioQu21mhqILvZlNftrNjl7vcUFTjpYyi7mvUs4LS
GuWwOuhmaRP6MCzWdHQXUgO8NdKcJSiWvJ1u8/AU5QqvgCVZo0V/Q5yst6GcSzJ3hfFQrIa7S5WU
vnk51j3Ypd1kNU+7JUVInTnBRU0NS8FKWK0X5ambbMoKO1vPLFo27VXIkKC1RT8h793MzKlFo0rU
2epZUwNsAASLlcntntPRwlSnAChOjUOdpoj5a5Xuio1YN6fDqtTlh0VaD1AgUWf+wg6LHXIajVPp
lOurXpndFz4f+6yulvLJR2/ehwhyySM3vz+wFbIM/LtNmjSN5dLVtoAHxlR1y8BST6hhMev5WDIz
czSKlNZzLa/p6KoXTNfZjz+d1M7UiI+MYBzUdRbu10YTBF8KYzpmfSKABialarxbQMR71zA2uACp
e6OlxHM1FimFXlo/VmMkTlFrxflGEcZHoSNA3ezYZm/SPEHP3N482XlO1NoK0sN5ZlXih3Rxiqd5
mPuNocr4SLSedoWhVhA+2qF1PODpbrNUa79fykYPpZK2PTxa3b4agLq7jO3rhZg3UFIhEjvzyK/q
Du2a5T9rjkvhNNX9jkc1BmQbtDtCFxQbTq4nynfGaqz4/dxHlT/PS9QRTMWkA3Me1zNgOYUB1fCH
bjVij7oaH/Vx/t1p4++2U55VSgCvyAh3NfCSB6JmJq05sYTWVjW8tDKODwRPuieCntLf+LSwLJPa
sxCy67IzlBysGbCiExndmNrNY552/jpL5TdJGiAL9Na+Ot2aul+3l4AmtqfefZgTM2GylT4SiLaO
KaW9TTtzIepqMT2p4bIlldYGqIoowdcXq20Jq85XYlCgMYitFuCbc+TcjZjczz1rsMXHigKQkw5F
JzeG49g3676dTPymzfKu8ltsj0QmM6AwYUBmv8wEn8ZiDtoFvHdAh4u3bnkjw8V0hWwy3vAP8snZ
hj30xX5Pj6sOUZeMF3Yn31SShuCEaLEuijZPPmcZELoiF8HNRJ9UZXN0Qdv8CDDxcylm5LZyIDBG
UusqMzG0RjP1sNvV4vg1viUuoWbtO460sQcYpk9eP7Ml97k+b+12Vba12oE+tlDoXjzo8tLpSrVR
zZbQckePVY+VTnuUAPC/kDIyN5gygTtCyeb9qnUPjAVN7rA1e6WrdAU14GCco2jw+4z7cLEXwqiF
IH6bb7wnEUE3abqKiTs2cY/16L5NiuG8JKttH/KllX4uVg1ptpwDi733MGS2cRbjYN+GUjZvo2Zn
xxLW3OdwIEN9Hic/JZHBM113Os+TAHjvVWUJXSOhW1dRX907GGw3UCfjsXXc9FfcMtBNMtDNNyza
aHkaV88lSbRPcTysD4oSOy/064kbdwjgIH5vaIwQkKsmnzTTjMCsevEilLRAgy10fJLEWOpLCrBj
9nKvrdjKJekffju1mX+jVyvfxMXuueZcptuJsyQkeQ3Flzrq5MN1R0ngJmbMcWshHC11Ya0J8syY
r0C04go3CyJNF1qs/tI1stx0qTM89JpQdwXH+5rVVDQTZZeexiQGTMp9WizZpSHm5yCaEs6rbotg
miz7NJtVs5tyjWSchrwQ/JHUQB15s22USUJv6zsiEoxnbY68qtV/pLX90y1ARC2Sv0m3sccG3Ala
Kaha2++X4mwPkUWsY6I+yJpwsqYyxKFcpuKcdvlTlbgkhRVjAmGma49Oa5pPQ15He1jnNVSa8THS
IYEIkJkeIDLV3VCQiT6zk+J/qsIuzoaHSFnjR3sty23XkwGul6jMCLrGeapMsEZb9puhqyuPZsj7
IFr1qMYFEWtRiZG9dbYDnBMBK/1XT7XyuQD/GVKZ/Zun258tYsMIjvTyVJZ7Va+LsMHDsXUS4hoK
/OY1d7gRh6uxJk9YEDYr/VgDI8qewdp6SKzSL7Mr12NMfNtVDD1AfZubRIEprKQV+hPElzpsarIo
G0/2ugh169oQaOIxbk+Ofmt1BKRDZyXE+WWlJIWhOBJPTWyqErpZdRlTZXgvXetzEEq8HZRZ2y8V
Lo5eFPb9oLY+sW0nfe13iqS+q/vYPGKbv6L91vQObqH32X2tWOpHIteJpYlyWJ/KGTl/XI4IYM9E
KiErqI5P48HXU8w78TjIvQF2G1eEvvTtXHySS5/6WPJ/rGt80v4Pe2e22ziWbulXqQc4jOa4SV4e
kZosS5blSfYN4XDYJDfneXj6/hg5VFSeCQUU0OhG32QWMitspyxt7v9fa31LY6pYhXFBoYKmhzBs
S0fncaDAVrEYgWYr3tv6RLV14RKQXbU5ShZXD/tgKWPi1TMDskgnm9iFBadQA74VLOOEBZbxLXdc
ge81MX2jEAzt3bgJOXN91Q6THouz9b3IcvNBVCHFXmGkR0DjFfIn5iTbXTpNZFKYKqIbS4kTscXx
ar3WvaaE7wH/gI9nXQrmXld7hBCFvXno2bYlU79O+NyWHrP0enacicoAt2SVUZPZChQzeKhKA/dz
5xbu1nb0PUh6P3Qwy1eWjgc17zH77Xp7jt8Dm5oAJl/eUnWsFfJRiWeJ5KgZkfsexgEHsUYA0FMr
Ql0HETOfeCEND8Or68rk3g1ty9gjZ8vUmzr0EQRaeUsZ1ezNyTh6QwUxYoJFDYOT56FQkRA4T11s
5RAoL3Lok4euNTltOTfyrSFndpoD8Eh8ILGwX8s87d6nAlrbTzhJbbpdtoItBVmHuc6DwkSDN1EG
D3iC1u6kxeM+VflVMwz2TIuYX5V7ugOuLIrrtdQHKOJja9/YwmKHjxURpx+Zkjk9CRXOFD6EO0Pq
+yYr3yMVdio6153F8z0s8jtDCQ+NbJUHUwMAhwE6D+8tLiRH3nHRa1DJiom4Wg1NqN7aE95/2Kx+
OOnlLu2rGHVpwuon3W2fuW992F+saryaOJ/bFR9cPvGzUe0p61yFTthuSZsVJ5dyQU/UvNGzmGUj
RIjFZKN1F57dOU/IhC2ZBMW7ZgxgUm0Vk8h/OvfZJ+GP1KtNo/GWQoWcdAQp24CZyexVXCYCVap0
m+HBhdr7FHYldZ6xwZI6taqTxMCgpsmxMZRgTQsD/FEnYknRFEFwZV7I1DWutMq34fjt+8Jo32JN
giGDhTMeSPKqodeTk+PiGyMLVy0P3awLOfIiQJBwumTo7iZV63yVUYfKrCQrTmqaWw8VNlQuWuxP
YxU7PZGF1yZUtO20eC/ZrY7HuLBqn/KM+TrZTG2Zh5TFZgMkZHwn6uw6DJpxH85aEG6a1pjeSjVO
dh2346PptoJujhkHbYWsx5VotrxCTq56HFNFxa1q8zLgB1PkNmvC4M5gNfTBbMoUMsvgFPdhzqKC
149XUolsbY3fNX1ihIv9pq63CZTFIdPUg+kq6AVNnzxlbbWru3LYWNnw3DYZsJEifEJA3paaY+9S
tKR1N0PvVyfs0b5VW+y4pXIH3qRdc67ET21hpzhGSiaTnjcaPFO1/srn+FRW9uLFnSBy1n4+pDh6
Yd5jvjYTb3ZiNvA0K0a6QV8EThtIYHoJrWzKdGZ83DCw2q34u97pVompsRx2MF3qKy1X7FaFWe0t
qVc/8DzDdht13iBDXAfxKgP9/5Bamj56ldYmuyQAIPwT7mNHTvakjwL7LPnQ3vUAl878XDj1+1yE
91GVnFq742bRl/ENygmSg56lu7F2KRup1W5JBNEpe5nHON9hPBsWMp+j78i8kCWBK4CcQADtKjkV
P2at1rwcc82DKIOePfFYxgdrNjnCLLs/g4jH/q3TPsa5oRzSWIc45FSFua/13swhBg3JaeAec9ND
+YLvC18dNS0CWrL6jT/Uqjr4iJaX3FP07jlpZpjazuysY9HX28HRJNc6mkbsksfgEFlbUHJzgzO7
1Y9McMUqqlEVe7+q5nsCJ4D/lU/gYopX2wT2kuXGO8x6fMGvV5wMt++8AsbZWc6z2PFRMs7Yp+dn
M9LtNS57yyeUnDPvWe1KnxvdsxIgg6YEMIeWl9ziczK5lvXcnYNqOHDijh7RVmfTcUpvhZGg+xf1
ooxVgfYCZLy8CVCB/DJxIyzohrh0eNDJSxTWh+badrBiq8fDI5Gj4XemBTRtUCg3ibrBZ4dk+Cr+
/1WZKO21jiPrgfoY5JhS460UQpAZQN5eLKxa2JwXPLNlEFfjkGVB1Zt7lVgI25RkoukvsbKHOCuT
bUcPyksVcNYVqoGgP+Q421YTQEnqUZSFSJrmGspSaNOSaxfRBxR8/dUi1XY3LeZ65ETF0zEqrgq6
WzyHdhBPpyCFVyotPJkb0yFSHB45YdHz2xmKynlXBuUVHOtn2NvG0XKNM28otvVsk2jDa+U5UrSs
8ztZL5ODGWXjyZ2RrvHLD023LTg8Iy+qm37H27ri+miwMh0yJ4LSHIdPdqUu1TVq3Kt+4cK5xhJv
21gGZvc277VgZ9lZ/aGHw8pg5x7YRnsHaWja5yo0cMDwfe21g8Q+E7VxcB+yLHrg3RW/JLRTXUGX
k5kgR7cOQU9u4EHPd4IKS0LhHfNlMPXIzqmmXnFdtk/JrLOYcjIC0nLWnH1U65WHbSz8dMPZ8Utg
hGsoWNND5VblbU7eY8PTIl0Lu25uYNSUzKNQG5FftJ9TcueNRl4dFMn0pYdpemNNobaHmkxyhmcI
BPWUFpvG7OcTi5Z2P0eJ8p6EoXg2Gi7agLiBXShRwx7WjrZjLOMN0Ih1qo/dDwUozf433patDxRm
ggq+JUAynnlHplypzfqVkIb8MNylECcK5wfb1ntCNcw7IImQj3Ew+GyNV/gb+WvCluRxIi7VeYgb
zuipfds8aGPWnMykqKyT6uT9TTtpuPQtZejWFrPWroojFHQAyufJiKhrUESm7VwtStelaPGoaESg
bVfajzRj6qeohCenazZLm1Qf+Dzz0SvDBhHTmdOnqM6wkChYqOamOCqF8mTnyqeBtfMRBnh1oaIn
2CjFGC+3WoCXZhw/q1C17qYutB+NMekvRCwALsp7WM3pRieLfE0K0ZwtzRivShC1a4kR5WAUgHc7
O+iuHCtXkaTGcVKW+8GQJScjMfVDnjbqNg2j7AzELPECq09+9ESvNtWgq16d9TGjisrpgMFqx2wY
A/Ut9TbysH9YcJSbatvXzvyahVVNPHqa9Y/MULiPNaVKGQ/35IOMKdDJTcFeFjKT3wjSxmFJurii
cGPLLO1wNEGSykrB3ke029qwu5tyCMCpCU27Wi40PxaafZCtqjjT7lm2xod+Jn7HzlbyVe1xU5Rq
sg/hiZxLu2rWmetqhIdy50CPD6bY/GtgXyNGnhkpiaQt12i3XqoKwCrLSPUC4ia7SrA1Fk746kTR
D1xKnw7bVi9ExY4DbTPaWNQq0q/bsio+6ZIqVq5YMnZ1usqWoFcymX6U9bdhHd4OdvE8dhw740xn
coowpGiTim5MbIXCm04z/T62tX3alw9To+1wDHm22ke7SeapR14LBwKqEHC3ESHL6Vj3ZA39Srqy
m9XqJjVM8ofTrVmx/Z40gSLEl9w1zig3ZktTPYp7zDDZdfLNBpSyUexQHh07Th4gCIhHK2diLOaY
VXhWaNt/mwuVeyPS/ZpgW/iuRJF5ZARWNzME8G3exM3TTz/jvzox8n9RFoR5EWC9SXDhf/0Rt/gP
NBb/M43iX2ksf/9Dv2dBbLgr7pLncKAsLn//Iwtii29U4Riui1FQx5nu4PX7IwvifHNwqVNWtIQ9
VLG4U//IgjjfluCIiz8RkApfUf9nsiAL2uUfbbAOEQ3XNDVhmLhQnb+kNOLcQqlz9cUguOTbWJq3
uM3C4Rr1+L7whT52Cr6r3GiBE0ZpVB6oGqJbptTCBDigTF+zpO7f4dvF+yBxuzW4FYvVsNutgLti
/GI0vh+FOl748hG2oaE8h+C2P6FBfh+4EfjD7Crrikw8+UCzOONrCh5JPjLEV1rzYkDUeC9YRvoK
eG9U5SQ5T4V1SYq0P6SaQemVIYZn1sjqWpUzmiO4fN9N2uKhKNwroGNgEENIUiGpxrVQlGGr5jS6
jbrOhb4pwedN1QOKRbSOmhG3b8mSthyVxO+6tnowMwQolj3ZOhwaKOc1YQD6hKptq7oD+YaR8iM9
SL/gmOe3HHnRd0cwAMB2br934DQeZadnW4rWiByaJIZ85gqbHG42KvjIRKC9JRIYuTAt7BmktG8H
dqrAyWe4quzn2vHNIMBarlh0mTF75l59LTRkCDUoSS47dMMjv/TWEYmGeyI2y2X7lzaHqCJP4BnO
XParGcPl71Wi/+oP+/9z8TDNsJZY0X99Huze6+k9f/+HE+G3P/PncUCzm6ratqUxY/0CaFpCYwLC
sIrbGMsxn/o/jwND/cagIWgXIOlhELz45Tiwv/G2UXn26cCZln/zx1F1/s3t/t/xmbjl/OU4YJoi
OeVafBfVcck9/KP9ONH0SE8oxkLlUZw7nMqDvQE6wV1xZiwLuRa90mWQ7mk5Z1Z3K1zD1ogrSCUd
sat73d0DjW0fXJOv4ffQfJ5BIhtXfcjt0zyr5lNsBc2Re4iBEmTI70WsGCcsjSOg8zrciQx3NFxg
3MbL7Gn+SMZZ71ZNhX4sUlV/ZIOF3ShWsvyLnRrkEEekj/iqBiY1Vb9Z6BDnpjL49ELh8duIdE1Y
OiGI7kA+Z46FqqQ4wTMRYnmU9GPEsIJQIBgkEC5IXvZYyqVsVe7d2J2txNE9Q0KcWEr7PCu0gITm
uBVOCNX5Nm5w85pUqvpG1SVrwxkZdFrkrn6U7alDffPdgN7OCAMgCqd6C/6hPKKhKjcjRQnsC6L+
ZDKsbnqIvA99q7ZHNqUzzaUiP1W62ezDtNHW3Mj6S5oTD8Zoy0IqxcyWdNYpIFhzoqqg31Zj575S
PcmtXOGiG9q6uVYoSb1LU6PeWUuwfOnAoVeznd8Re5AHYlluCpojGcCXW95sp+uA0+2m5unzFCTl
V563gI7ztq5ib8yS4VVtx/CZSsvhOlFY+egGXfBJwoVrh/nznIl/njkTTpl4L9QOB2WMULwsiTm6
zJ/HmDPb45ucqsHcJIEZn3MHw2GMwH9wlWhcg5p1JqL9rDZ8CMquP2GoY3GqGJRLKGaKkgJFL79F
ccm+tOXwDXpNR9EuNGLCrNpvcVwqgHqs6gEdOfXNCo8bksTXNMr8fo7a4kYZhXFM0jD0MyVvX0ZJ
v1PjuN2L3cv4GSIC5P1KuehClgfZD/oXRh0456qkkEF2FZW5MpzGe5pIfkSR82ZZdnAs65lY42gH
B/zalt8N+UI3kQVm4qA1iFPb+NWOPYGZS1RgG47nZroZq9m+w4i4xeH8NEa5xo7BDvvbvtLz9xqg
5m5CYN7BbY9u66lM2Nakaz0cg12hNDyCKV4W9zTAFHdDO1DqBK31pgoj6zUyKAhaJ3OvXLGpxc9h
mSb7PBmGN/wg6vsQ0PYRAeDwC3q2DtB5G59yKD8R1n08atUFJir1PV3av0tYns/WaETbuuiM17Iv
w/3c9RC4J4O6C0p3Y+NoZoC9iIpU5SlsuNGsTMMkBRUx5Mx2Xd5ZYwyjwinLlwAZvKHmTO12pL/Y
NahsBTaSmnG8i5OEUmNqF9xO9AQknA53gOzIRY8/iwGgIOtse7ThmRCnfYPbc0I1UIojWgiMsFbq
dzR5NtT/dNq6jVpo7L2NGc4BpBJ7gi7MY4LnoV8HKYyJAOLmpyMm+g2EVR2Z6sbaxwUza56l9+ma
4ghc43nTwK0ahDo8cTvKq62GVpsuxRCJ7UMzhmY+SdYNgUGDU2Us8fsu52Gs53a3LlLu2l1QcQ6C
mFMtvzRziOi5ZGPXGjZD2GwrzqkFsITlhaP4FXreDE1zFBPwBwsn02qaQ9olSYKwIKlj4fDppDP6
tkUMuxpmFFIcIMPuflT6/AdqjxiRVUP9zWQjba3ysoleR+xeJob1BNeczbqFHEGKj+4V0ZH6jQhX
1pOmQpxIKm2gdkef8xuA/wZmB6WY9gr++HzbZo6h4b6Ole9hgQEb03lpXzv8o87aTR2WyAsywiim
5dAeApq2YuhLsae0+bjp9H7qto6uLnQF3VVeRQQaF9jBqLCv0pqRRhNhZ/T1sL9D9ESPOg0pBv81
aUtipcRaptlrlEHWVNo4gMtBshYPbOgY5Qf2zLjkg7r5rsL/lgxHQkQHLBt6+1BGqnKgjoTeHjrs
6rXdRVDLZJVND2qYACIw9aR7hTvPfTWL2UWthm4w4zWAdUZhmqYX+L8VJKsg1STOSQP7qA495AYo
j9hrWst2oDHi8atWRP6CrtWwCWimlNoSC7ZOMlbpBQh98NINbnOkFOcLX1qNGcy9mOOoIhVaoQlI
Ii3EplMz96azuvFtIkzBLrjrxZvZqRiqF+TSXhUh+7qYLNI21Hr7EiC4OucwCXBYAPjWUFlw7MIA
x129rm1MOtTHtSYehEkMUDAy+YRcOB7o2QufVTPGBtKlZoPnXyWrOIh6+ESy7chuDWOLGYZUV0QI
9ahQuWqvWoz49arNOmuvKCmf+5oPwrUEGvQ4tSI50JpH6CcDA0qdMkGxaQttrN8GJGOeOsgUxySz
gGWDQqfYKBe5vLK/5We2Uye7ESYVAT4VsGyeG7hQN0RCqxfAZpm5j2GQIn4BpCfgSMdd49VqQ/gl
5xenGCmmCkVt+AGtPkx/VEpPmn2k1/KUKz2fmJZM5guzd3fgDNXeVa2dXkA5OnuqpickI3uWnL25
YXoDXxrlsBi7V5c/f9/00DJW+F7RNSxLea0Q/A/6BIUxy1seelR0boM4d5/DecRGUrrpvWmMYeMP
sOj9qDWyI6UGAbbMgFeWQ7e9o+YHSQJCTfvc9+ZEVoT+uzclKcBtA/KUfEZL48GKceCuOBWV7xik
J2z/KAF4nrHPm/imHK4K8O7S9xjVtNwqfY/1S7YTMWUZF3W1lSx2ri21Dw9FrtI5ELEQfCFNxua4
ngb7Ig0ZhUtgjFeypwAUm0WRnN1IY/PdBkJvaEHCjxW0GT19Ukb3QxuhIzZA/v16iH1Nzul3flfA
MObRKZ+HpuUp0CP7MWHOl6SOFsnaKLJ6FVbL+iwhJnuvUL1CCWylqM+lxKLizZ1p3/a4KtBo2VGT
G48B9t/aIAknSmZF2PpBZLW4URK++2DrDa78JAqugRjTfYZGTJ465VXFdFk+d80o7tshdjE0xfze
ZZ03Zw262XEeVU5U1TGbC9j58jKAZue/WVX1Dbxeh088oyhW+0ncYvw0Ks/kCcc7w5rsnSI7baMV
WodjpU/itZxV6m5sLVqG2FreCWAoQNKdXH+fNVZDCo6qjKqWRj2JeuQVcdOkulXVkVeoNMt4p2G6
eU/i1Phg6cCPFbqyfXYZ93h9oynybdMOP4CHpDuRdu5zjLq5pfdH4fBr9VNC5/AxnSwCd4Tw5q0c
6N3lSctaPRMahL9MgjAkUNG4twHph8NotizaYfC1mDXjqHnDo0NEJs0b4yst3ewz6KRxYwVK+B1d
dUJ1bFhagyk7RY6h7ic0u2n1cxL6/0Pj/0D0ZW3KtsZhmWRqSLcoZ2x6/usR0n//Ub//7T3/8bfT
e/he/233jgk//tu/8w/89+w9//mv/Lj7dcb8T7/F7xOn8Y03lG4yUlpwgfkx/lxAMVbamqUy7dmG
CmmBvPUfCyj1m034VefeofJji4V+/scCSv2mmoyuTJzmzy/p/DMjJwP0X0ZOQr1YUlRYAoIUtu3+
JfRN0xcKCCv/dTA8dVNxdB+1TbiJaEhYqps9RwKd2KjNxXjKaYPl8JBPTRVv4uyFZaof4/7jWPTU
JHtzA8pSox3ZrdWCGSU225fOKmiyfeR8X+KTURlyR4h5Ir/pcbtWJhij6vyA7YZbxXRnRPXGUG5K
54trH4g08djrp/BHlCNNWvDRgEEMx4I8UyC+4DJ4SQ2ZC7e4Jrib406HuXLqs9yf6GtNwSNmghoH
FtTUn5FDU7YAUeqNXDJTqBynMXrL3Xkl8uG76uZPDahYLqARMCoyXgT0yjWhV9xZH216J7gVYKJM
2hUKPGEyOqwi6GjTcjaeNSlpaJ33hlGThtF3C5QuUVFVBFCxUUONLcs7eijoegprv1MUmufUc0rR
21ji3aNX+tPqEEzzynwFdbvl17TuC1pvGTJkMGzg628mc/LqFvOCqP00aY4wrs6tME4gID4SW5zH
gp+Vlms61zX9eYynp0KZkRncdWjycJOOCS2Ye95K9HzVMIrPAGAwiri4Fk0nPlUk/eT4PwFWfrYs
/BryXz536rJtwagAkUf85b2V9EQu44IU9zhnT3WrFJ5pNuext3YRTCdLVys/tQWaF+2wTCrZuGVr
c+DC2/mTSn4ma1jzB4G7F3G64/6yibuF+gUHsQuMs9EXm3G0HtisUnsuG78y4kOVH9TO3NZljnF5
owF6ouxrVcbzvZVGhMaHdQ1xt+VXWE7xF1f1i5W8KrzMWHCowM02oUw2IVV0NXnEamBKk80tqxpf
Hwuy1gr+Z/VcE1juDfM8qe6tMMPjOHUrd8y2WdQ+SnoEeEtuZ/fG1N4Et1Ye9DeVmE8q1hsMYOFi
ghgJs/CuTKZ8U/bxrZMf7SrdKtxZuNZ/z1rYxjBbWXouCLpG5UI8385ju3ac4H0qrU0B7TPjC1JY
E1Mkok03HBcvuh6eZP6o1zWdm4gX2vCYj28zSONDSdkPGq1G6RB5NVyb6ZUr6RpBeSskb5FBmBtt
EZSANauk5FY9MdxwArdBQZzlu8zRB7bTq1LMb7+crr9vwX6lkut/JTEs7xLDBnHuMIdQ7f4XEsPf
lRJRJJ+h0r1AiNwGtfZWQdyd+/qGPrpLFYDU7vq7kOZ3ACenGCVPS8jstZUN5c2VvmzKPVPIXaTj
kYnbC1sFgqxtcqZp+6skhfPf/9jmT9zBr+/un6wA/qJaPGA02jP/cVnXlHQ79ZoM1hX5sZUE6Abn
3JvBN484x1d1inMgjZxty7lYhmJHcxpym9a96/ZmLPNtFaVMhcqMN7AaSCDaNu/ZUF8XerzI3fpK
F+kJSs0DB+vWSMdzLLuHUtGeZoPtSa3/CK3xgQY4BmAH1AxuiBVBeL6xaAv4fw5HY69/kdmge7Rt
FZYzFKrJucQIVcKA7fvz4HQHQoMhCZz8GPWB3LAEfavsWQMH3D8KLb3rUzL3ncU+SpERweXycWiV
Lxfpmn528SWU9AEB75pRO1n3TUrH+1eZxttoxGpG6DQOK7KQJohwF4iF9Yx3Z2s4gAPt+vsQKfuJ
hR9xgXXDXQ7HK3qdFyfWS17qlDDBGSQgkVntkf6fc9Py9ChV3ZeOuyOvsdDHuxdZt08Mzpzj5nVO
qqcwBn6jk23uCcVRBrsz0AErUpZWlT9YAL9VnG95Kz8CtXxIo/amw+wlCGoRvfGFZKrL1X1RDufB
dHw9dR4yTSe3SE15p7prV3M94k8bXK0bfvW3qpauB4RxLLAv6Vjh9evWrV161nRUi9s2mNfNZG1a
N/VSbIVac5UggYXhJbHjR93BZa0k8+ClXjTQaVFDJbJolYNATuZ1NIA8r42W2GsEwFqcO9WEVixf
8ZTjnFz0VV1PVQ/MX7WSwm5fZGbfFyEVSUrF+qTmausCYIgt+VGlJhkY/Ytl3z5Q3BcTMzZVfD+c
UNksOz3q1YPbHMFy5fbFua2SnT5bG4khIhvEBVL0wdSnwZ9hX1YzBclKqvHnWxCN3QZRyYf/nPNk
umL92xnjuMswcK9IuEGbarMnI8qvLKdux9p4TlsHW7K4WnP1OGZdSzCs21eB/TXrxoEYn1jj/BBE
SsPDNAqc4O1ENyCl8GvLnG+pXES3KSCNc72wa/XdbGbWckN9KYhaJqx7WM22FDeCgGUgptXcnc61
2T71s3PTL35ag+SskuwT3XoWdIJ7rTZS7C4ftUZcO73D/Dp+zzCQrJQ89TX4D7C0/VFVzxl9Xxiy
nzM2Nw5OfEySF9EpxzB5ndkhYaandDs6NT1BJyiSNDE9m7L8mmN9aTAnHeE+jJPxQjHntmiJCLDq
C5TvfeJ8ubP6NoYjWvS40Tr3Q5q6H1PzjhPRugTuJ1E/jBBrUznVzqnUTpZxl3cX2cfnWsl8GFS0
o116eL+tdJ5AT3hAWb1ibr1cGKu+HH1dfia42PKBvWRztd3HAeNnPJorA+mM7aGmv3bhgx1mW+GQ
oTLvlWWCbAZsEzpvF+Uo1QsWcsps5luVfSGtZviSp11Mypf6IcvM1kmMHiEFz4c7bfhwSQhmRBna
bkHE8LlO9KvjnjMCC3Z6T8cai7YkwoxEk1oXW34Yfx/wxmfd10iMiK3s99EwUrp/m+9KiVsLbSKJ
tR/9IFs2YRFNAAXb6SpBI2B1SqZ81bqFsycra68omG98cmDP8aSE61GfzB9KrbOKVIjRGrazGYr5
YNX5YxRWtg/j5NFNlNcCCl+RzI8YWs5z0NpeT6AErLZh7ulnTdFVnXyNLtD5/ZB/FB2ltLO9a+F4
sBCtcfpwnQqj8UExKywzarkeGPozOby37Fw7aBh4QdniwaKehf096/sbd4g+nal7dImUeUBXdlJO
IUthriZukCXrwFbBkLOAlD0NdgTzSg3M5mzeEhD+wrBH7+Y2bMWNaRbESilNGEpOX/MI1OJEje6W
RnJ6CAMj3NQm0q85WIo/VG7st1bNVItTc50ue8l/+ztsp7RcMLfED7iBPZJ8vtYz7p6soIwibALi
Z9oNr028Dly0YL0MQAPYduvZwFSoaAMqR6js4V81tC5z78cvnTS/z8H/J7tjNMGq+pdrxH+wKxze
65xCmeQfBcrf/tTv46LzzbJ0Ftmu+NOV8Bu7EoGSyxG3DYOtIEQkl3vU7+OihikBG7yqwmTXfmqU
f46LmvbNsnXNBVSmmfwP7uD/hEL5V31SMC1CR0IndflKhrP8+18qnERjKaWNB20NVY2q2emOpvIv
zcE2iX9ACdr7vki+KpN4+S+v0n9yR6TQ4S9jKsMDc7vFGpRANP8tf1FGEVaMWcxptxbYjD4D01ZX
HXoeNn+r18K9rs5cYmMbiXdlx8p8GZuSXRUBk5nka1N+cYXDHphMHfCUPHGca+FMxUHqJgv1KmaJ
64cht0h2zpNzRuoa+dRyG9kYVgDIpQaWMYvevlH4xG3CxsXJnU+4AFNsoatR1HdDSFQGCO6HVAnW
ksjZSJReDw8zMJAqv0xZlq3aUMUDASOwjdjHm2MtL0yIeBNGKppOoFo0KpK15GQ3tLqR2pH43Bz5
GLoO3y+YxmaLNpDdT1axZoN+yzqxOSYlL8XoztrsBaM6jThKY/7wMOE9I9XbfxhCMZ9au+G50HRa
eBfbbn1r5TRAa/EUcMmM8ZYxHtie3lqSR4IMn2OwCRdmlxGudFT6lCBuNdLp91NRmX5A6e4Vtq+B
TlSbylIpQF+5sSjWg9K0X8GouyNuYremcFq27o+2xLyxngYBAaF21SfWgoD6Q533mB+URnRpioqn
Cmth8tapDqtlxdZ9oPbbiQ66oeK2JQpLDxFJAUOxxGmMM/OOGmiy5HoyWedKSWxMHI16GzfM+105
5ucxhExPE++C/58rbIOMv7m7KiHzbAuzG2976bQb0ha5t7hPNzJu50M+9uVTlTs2deJlgxaJSah4
1kdaQvVW4UZtc8oqWxL2bnEOdYNWo4jCYnqfp65FKsqrzDOb0m1XPY7DHW6DuGQnr87P0KIhXbD1
5iqOyVqjpwF8wXTH/4+pCoFe+7QU21LXYdfna/bn7jkSA2kjlcoAy+sIpHsWMChaZ3oIMk5eSCiu
vVpQAIRfCfqWTby2CEvr2ZqInKxnOYnAR6cBATC2Ds/humHdUGBe2wdZYxPnK6zy2HVR+1blOm+k
pFKvRNmiTx5/5QevTHxpqEy5sxOLy3Y1pST8Y7OLrngO6RKKuzikupsn5EqoWn8GEMF3mfVIg2hC
1ak3USbwBqeiuRGzXMQxs4dsF/cSTQ6jwLSGtqRvMLhOD3oxG5dcc5LKHzS9nXHoVIA3Fsj0B4wp
wSYkHMr7PtDct8YBC17HvHpr06lZWKWoQvgPQvHct9Bq7K7TxnWHNPQOQr95GkIXxUsnlvZexbLK
VyXgV1/TaoQnQXhbxepQaZ9KE2sPUVtmzySOg3sxGvaVymwu/8w6geLrgwF4JJBssJESEurQc4zV
hahM7vgduMIQ2BrXXSmSxm+MLjM2qAktG6g6hZYmRlvngiAE93oVUqcW9eTMsNZqAHmJ61Ge2vdb
AO/1hfRRxaotVNPDnCSjtqRROUUSErDDipCFcjeVE0EQLXGSZzkp9OipKqFBipLt4kNV6xz/BFT/
HdtrNAAAPPbESajb+44SkX4luoWCUUpHnpUsjc56a1sd/UAWlLg514b7GNXymV8pUIJSZKQ+nJL6
HZPunxBciG+W5sAkaGX3qQb/ZC4bsdz7xupqNGXBWotj6JXrj3jjMOc3SlieGiPQulBoEEQU16t6
tiyrcCypp1UcbtvcyofW8NqRn1Qhl720OxFedqSreBrFF7nXB5TPo2HN/WlocZylak0H9Uz6nvm3
d0n/qJSDvMZt00NS7yyLzJym5AQMMLgfJYj7M/Wr5ZODbQFrV9DbDhtPhsaBjNmPKpzJQWbRYuyO
4RITQdEBvAKNixjPActM4V4LCBuvbMNITri31ehcqBBp1rhwjZuiF2G0bVKDTqGJBm66PTqNT1dd
ZDEpkEoq6P71GHiYpGuq6fU82DQ5yR1iTDb5U6OiowNQPEa5gPYW0+ONU5NsIM4A1qJQsgRoE+QD
cuf/m7sz2Y2cybL0EzFhRiON5KYW7qTPkmuWQhtCoVBwnmc+fX2e3Y3OKqBQaKBXhdzlH4NCotOu
3XPOd9jx6cXu+CXSZoqfWxgoMFYKfou7nrx0rLc1/UDI7W376cDAQUVsnTcs9sVpJEF3XrGrGpxz
N6UjXjhBs3JY3gtX8tKLKKW/h2HKrFuAcX9dywwQ/ZLFTbMBSev8qUqtn+dbP3GCg4qMGCZhaDWD
0/5dhjF+bLWqucJDnQtGLHr3LjB9KB5EGhWAp/eyim5YH7fiputw7EQ6jzLu7ivtRiUBJmfoznCi
wBzxlX8BJrofpphtnyPsZbMyfv2mVzO/t8KhmwJauam6BwTiIE/VtiMOYbSIiQsgSzIRLdyaBt3T
PVTpheuqq0caGtQs+EG7lKLgJJ65s9WSf9scxsvHzdHxwuu3fpiJVOzh2i6/Ks7ni8b2AZ4lN3Fb
DrNHF3y3OpqFhV7JYKUORd/mIBvoBMvN6qMN0X5Og90/QFAa78M5NB+E0wEOum2m3TBZX20+SN94
nUOClOT+d3OV702CRvXWrchUsjvq2z8rYShWCU3n2FSEk0G4/dDMx8Rq0BdRxo4D5Tz5pRlH55c9
xPHfNQuLeCvjBn1OEgnnG5fGK3v8HtaydVxnC55QFYXuxwIE44vTJXnEDh7PvLawoc6w31p6ZKu+
BpG2abrMuYqQIx9dbrVmrOklLAZDtRZRrMH2Z2RbPgQYtefOSL8aGnfvq7F6h2VB4qVFKotTyQ28
QNHfMRg0K/cfwxnPS2xpUgYqnrbNgoy9LUJ2oXU8Q44q+E7IIlzaYKgN7KWF6X43Zq/OZYwBYzM7
MqJPiSq9A4QKfRksSYt62Lxms7J+u5np5YBCecwCD9WyIYjKkICe7/R/XW0A3mgGh5YFK7HdJ6F0
FO5ufpqFjF8EuyCeh5RPpxrQS6dJ3fwrY4GhRbhphl8eZEt1HkbLep/6hicKyb1kEELf31qkdQ5t
ThPVBmsAxyUHvPzbZmSweU/n0UfS0pW4NQZrvuoEIpMvlmIM4gRE9wZigkRWn4vllDTYPMKk5d6c
4NvKiG+6YktdWP+pGhhSWMgS4zMydKW3qlvSr3lSvAU8s2AXLAGpPJduDbUoGmtmE0Th6XXKJsFh
DFirOy4hZukNjwDBxOx237yjHUY9iZKK+F0+6SnfJGvetGDxoMr02nT+QCYlD22hBHk4utqm9raq
p0jKht3zPs3mjTq0MrG1YSw3GVScDWaiFrV8pjgWbu9KxkMa34uM6l80D5WUbhFeopY+9VaXxaRb
7KyEayhgVDiLKyaUuY7MK+VtCBXajv0C4hfk08Uv8LUcIs+eU8KNLCnSGi1lKkp3Z3ZtHjheaHHk
juEDHRnkjxzSXTu3Lb691ZTvPInq75R0adCO1BVt2srxHpyhbWkLmydcLGnuPK1ySapA9F78bCyS
npZh4vvHh+JttiZeVzklF+Xe7dLlPbRwF3f0e8IdXO158ZHNWWLKpR7+kkQavq2YTB5boS4utpUK
BTRubjd/lQt1jMUkRDGrxkm9qTrTIs6G2gvwCJxiZPIUkjufSvYywzL9TQxSq/XaFM/TyktlU5dh
PfjEmNgo4jci6Rz2/WweBjwQrk//23LCokjIDtvEyD2Ak5ZeGrRn2yJnwzFWNvl9wTRf+NmajuJo
t3kbRFInz3WG9a7C9gRvDkACjKnVJZIM8Xcy3WlbeSnwdbsZJoGQrQE75eHIeb/QtctDrL2XKhxX
BfqWFo4NB2XeIJmwQfYr2eRkLYiZsxKuGyYkw1r41jpW9Sr7othBEs8g3We1OMM6jcegp6e0YwHW
5e/L4OJLuSXUfjInIgTfOCFTUWkUjIhSC8KF0WRWb2JQ+cvUCfePCVfpgBw210cgteVHyc24wkPU
pl8pIWiBGljbV7ryFhbd7Pk86t6EPHvRyHjoUasLHg23mGLXE1q8HCzCmBzDVfMIpINqub7gMcQS
BvmDDSDXnM5qxQPGy0aecWT1427Bx/nilK3CyZX/lGs+O1iSXEytrXRYoo6FkUYHW0fyhPvHvq/6
kREy7jEUnpLCFaewBXTAa9nOjn1qtw+0pBERszJr4udoc80bUQ/3iWmJ4+RGrNuMKv2jnU60ZN0S
eeaWbD8CsTpLl16TqamOhWmuqJ4ZEC1d+D2Xr6BSE1EUK98j0vW+ifiAEKuvHR+Aa0L/AYSOvmZj
B/evchg/2mrsYmzufQYPH7M/+ImUPXY+bEBtCKijtP/QblY+TlZfPBRLC21XMjVCh1vakL9msfJL
VUo2sMRMWSOSBMAaqmnxsTuKgfIDxkK5TZkvoy6bHkrdijdRFjdjjCAhWLTdewnDZ9snpn4aUdQD
r06XnV3OVyc2ZlaB9qChps3ekcS9RecUnCvKfAxP4AVukrOU2URiMnHXQLR5idmi8k5oTJO1rUIP
5hMv7x+3c/YNTJ+/cOuyh2hE/O3H0vtVGaN7csj7fpiNjv64HKBbh28QPuCKX4JhDH0swToT8Cdm
xsOK7OWQ46tJ8o5xV78UbS/wXobAhSYMjC+qiEnOhmh5o2fUB0fH42vtNNlnOFAQR7hyMf6Og1N2
nyrjGsQAgKKzK0NXrHtk0IkWBcuc/f6GkaRkvM7/UHjVXhawmMlmjD0OsHSWgmmgXrJpl49Mkxny
ySNmBTfdSbehYtCeRu44osauMoAmwGctmRT87HZm1i6WHkIZIDLBsqgp85mRulP9z9dOz5f2q9cW
EVxY0KHw59ngoRixMdoHu+CaQDGBgixnVh2B6doZEB5VKfVnD2Dop7YTM/Qt08sW30WsO3qjN3sH
wLddxOI1ZojGGKZ/3IgcZsIm59xN3XS/pATAtkLEDKaUcIKdKSy42dRuJmDXrOrQD0o9Wb0YCY24
gldi6MJ2oPsuAgJddyRm2a0v9j7B8lZv07wcUY9GU1yGtoYh0I9MT72LK3tXGXP/jQ3M7ff/v5aa
/7rT/Lf/efENW7Mx/K+tN3hsYrw3D+3Xn58u/leDDbktfuf/WpG61j8cTYrD9mx2mq51axP53ytS
zX9hQUpsS7kYDm5hr/+zIvX+IdkhOgIrArH//5vgkOY/9C3P5fHHYa34f2vYljfN9z9owvwVyOS3
fSu7Uvs/t0JQ7GOMkh7DXTtEU/ccsxJ5wWhcgjGpPH21iPBz9smq2ZFBrnaW6FOIeZH935DscRjd
YPz/+pXwZQCjxUBkK5ae7j+/0n9Z1Qp71IxVHnKy7Lq3DKWBRmAvPI5RYYLaSbzLzLUdwMWmCAm6
1xVIfTi/QNbx9fN/JTsD8NS+ohvv045r7MMMqyy6mF79glvYg+iX8LiajLKL5w33MRxqoGwUMQdW
Y5iPcddy1mOmp6myaLcGkJ1+O0c5iNo2g7ViO0tQRh5F3GKYPnAvOOaupxIuSOGsnDUo4YWxFvpW
yq/HaTOAuGkxIH7hGaVGN7Xui0QZB5yq0E5XMBRfKPX5nc2yBrNskw+wNkRznnW/TSBm/FaqX/9I
IOwvEBlx/S9qxHgy4Y3PM0ZlpKOEEWGqfveO2x0HEATX2OrliXCD6evYHXawk/uHSCteWqW5EHdT
pxy84JwYXFMY/16J5kGrTi3snVYq9YekMnJbaQId8QSybKgzhdyrQshjyoRSiPbKLxFw+kLtV1Pc
HjoLR0lkqOk40lEFIizflUu0+A13vjN1jsDXedcHNZFvDNXNTT0jVLpbHHpIwt5agoj8+ovdiNr3
kltVUASbMi8n+4NJLgzapWsD1QpxqDu18k9rHtaM20+hjekOp3P6Mkyz8T5Nzbhj6AgPpsXR32JI
CJoKy7Za2/FPU6RuoIusfLRwpjODamO4m+qiPSWRsnwu6btuhgQSNwe3NM5uE7Mxnw29G4VzhdEa
Q1vLwOmtItmbRWky21M54rBp3GdUVm66Tte+FVORzbToc4GglokAYEcWm8sPynAcIocO6M1T0SYH
xT3Ex2De3NdZ1n+AGe2ZaQA0rVHEtac0jN/OSvbQHcvlvrChiHsTz1PCY7Wzhi4LatVxBSEK+Sdq
AelPXD/eV9MwbwHjcbmLLFw7eVzJRzGTbhqKcb6K2lhZEI8z6UlOWmCf1+QGEowLdMGaDe9jntt6
n+OdeLT6MA2a1Ui2BYX321GvyQNcBjg3QJICZSZUoAypBgZsWls7pkGb/Z25HRksDtVU1295qRQ/
TbYZJRbSoPSKv4pCxEBOXvGCEMLovbQODAX+9CFu9GFEDbjMNEAdK7t39yWZhECVC10qFTPElgWc
F7SRoMN9DmukdZUcWpbbQcb2ZMZxDfGN7oHW3g147mkR1JrPWpdp36hnR9HItBSHlFz4aYlxxQ9q
1tekM1CgZ4Tesruf63XdYyOwKaiw6DrhhCV3qeVd5MZXj5dMQNnPVQwFLr0J7qwooeZJlXzDz4j/
FhEbfI+ujK301pBZZhJXbiMN6TfpHdSQ61M7jvVdyYx5XMl7kMR2mFn5srfNYIdPUWmpL7N2k5NO
iYv20zB8tyg6T7yZMZ87VftpNkBSpJPSGUGDX7ytYZGXzNWRzo6uZW9nHn5yJWySlz0+hWLy4ygt
uKPWDExhzChFFaFbwzoXE2JPSxJ8oEjUj+nb3YG9VtuYi9/Nuhaxjylbh+G6ETfLDNsGTIRq0oTV
wzdF4dSV6tVq3Zq2V0Gei3N+zl6CEvOrkO7waJiVhskvuvatA0qKsh/SlN2zy+Pwo15CxXTktvay
ZwddnqaliH/VshzHrRthTyTgZvQkdD0qbOnMhu4CS0td4jqzT45lhVagau9nIXkfUahUNsGEQH1y
887+sBLvVtlQFRb7aQXLynX0nnsUu1oPKuPfpMqwSIZr2/91Onrrufj1H0SZQaRizyhj472Zpw4u
sZAbrhqMj5hB0LBzSTXcopEHViS7X7mTaSLzcVR9WEWbH70U170nJucYToAWUM3AZJvhlJM/DlGw
eoSiBxlPtKcU4cRSSqfL6F3ou5fZD2S8bniSRBeegTyoecciq/7q+Ch8haFZvlV5bNw1kQY/G+Ij
5SMEg5FPL0uSOrUQxY0mtN6Y9z8ycIXnxQXuCEqebYbW0wrnpGfTJxI1qa2+Pf9R3aJazG7h+mlJ
NSi+S00uzrSfOAo79zg5aZ4+9l1XHXuA3s9D2zASSCRIX8mG2A+IquZvVHRUjsSJo99LgOHfCyG8
Y1/X9h7vlz7TsOP+eIUjKfswRXow2PtewtTCQWhgyHs2Y1vflbfCvSyj+JNgBx3XndHg2gl186uw
dPNk8bZ+Bv3ZHFKyGeiXkQmULYtdjQvRne/UGqoDrKIocCBv7SYrJHUyTs5bF4vcvXYQ/9PTmD0R
1HTRTFm5W1YWkTqtQiZoTzTiHbUv+TXZ5K03LW7LDqEiojw9qQb7U4NILq/pCiI26BOirBs6SkSQ
yxu3F26KfJS0EfC6NWAYTfb0kbe1fFXGpJ5hVBcnT3b2zlRzdQ1pd3sttRcfmWpYPOuRP4JZa0qp
aWVhns/JtG8qsz9Lx3LZmrrGo72YqJcA9rfltFY/zk10ckc45lszCsfXljbg1M8QhlBGymy+X7LC
7ANqGVlyr/GIThoV9MGkchr8KYqOYVfNv2MHTnoFMuw9ggR9x7ak2LLTAZhUkAIFkWziXOT8LHCf
GeQBjjEqx5XsCDxFXLeEGgRVumPk7uc5JTdTFqzOMO6greLVDJEA2DZNgwkLf16nU1el8YlxpvIX
U6bxC2ODfrHI9sxb4sDltAeTIh+yJofqRqXdJltBl6BrqvaJ37Wz0wV73nCLthd26RPldc5T1C1B
XLF/JGjXdh91qNGYU3sBrWP2OyJ6EccRNeFlA5uI1Hu+D6s1uo6gDne9xTNqxa170catXC+6mcUh
alg/sTjObfmhxfAV2rgiVXYynY92nJS5zUeafCzE1N/Ml9WuRyGB5A7b/92Il+Yhb1GTVBbmmZ/j
lr/nuq3X/SIGnfpd5u1dI0v9iCZjAv22dUiB3ezpQXB9jF5jc18lvGxde2AJN0BMnEMhl4duBt54
ohzevtNeMT7EdmyQFUXkPifAtV/GIYR8mAuxB3iZH9POTh/GOFZdADRq+RnBZznbqIJF7fbUVZew
NxPfSztH0YCjdL2FhFYVQVW4NC/OZSfSkDgUVAAQSBDhXPzPlFegf0ONKlj4zBN7+Kqtdxqe5IWg
orhPJ6dh7zJkb3MVK/MEs87w04k10cEDNZUfkMHI3JruQK/B7WYtkmmrR2kcRjXK34hN6sGazI65
ulvEM2+b2ObBHYaafXZCcKgPg2IMx1MWeRTMuDuqtvOAoafeR+wPL5Ntd2z+c/SWKey7/ah740T6
6KtRhndtFIsVkpBm/jOUTnTNeCty+rMB27Szxe1hWMLFh22Jg5nmCwDNo3irReI9cMA150pM1hnx
ot8Jyxx2NJTxTMxV+Je1fx5kUjnXmT0AA7Qz3IpJHMlbtDbeDL3yDlnmkFYVry7FHpwXUCq4eU/r
pFnszL2p7ttQ4Mf01vmLcC7dyLzF92Zk4F/qbcYyar6pRO5+Wgt5TEe4zR0bLJe2o5Chc5WgJSd4
2wwFyaTOip9QkC6ZE4xACl9r0CSB5qDBLdukQZGEzt0CgeNNDi3hcN3vuozMIb2Z3cy/eu0vN2rz
WSO28SIx8+FARpbBLYrNo2Bj92jNsAKtvKTAJ3/VZvHDgu3aj7ghMxln22bO8LeDPT8aicvJRO0G
5irsZbJfr3nTFN/j0g7XiumLhXoYXeKVsAVsnenkyN8ZOIC+78l1q2wronk5KMOKuUtB91zipdhJ
DiSql//Z2JNERP2TYdnCWN1U8ZGE9ekWwmrL6Jytib6LnEieqSRAG6SDDlW4tms/l6PByEhP+dRE
ctON0wvUR4boMqq22kW7uuXF6BEfs8eIYO4xbCPr7PaD9WjJAvelqFnrStZ4BG9pCefTfh4Wh3Yu
VbWIJz3tYjyG9pbQZB4YM4JsRQA5zLXeA7E8uVkPa3/yoSTuhTPyTC9bkt6oedJLTmGB57E10/nc
mrbwF2BC3LMqOp6lU8hditmdPgS7bbcAUywCj/PBSppDI5ghVmt0CR5j1KNzKD+Ga8H7jzXQmwzp
v6KuZjGCqmNVh2PQ+xB2be1Jcsp36gesrddE+ame18GXhozuclDPgT15I2S61PzEQ6XetbPWT0zA
6RFtD3Z+Gd5aB2rjSY4DKJW1yXhX2jf7XNkSNqcT5y4mixIIhrZvKSVXaFmjhbHn+qOw91HU0l9I
Wp6pjbNJSoS/xczZpxZ0hQyvSGK8NOlgEJkcEeaJvx4MvBjH2Ry8OzQe79kN094vowaXqGSAHZ1S
BZ2Srm879UWQhccaVPmaqoIYHIbviAK36ZwxJ5Ttl8RqTXhfhThdWuPYKfMwZ6txEiopAuwD/T0G
Mbq+vezJRp+1XWQQ02rvK/O9EfPdkIlghd1l9vpXFk/XchLQ/3FOul66I32OU6o9hJm8HUv4PkJ5
o3UV7XsbeR9FAfJ/TL5aFhvbvMVbQAAwfkrnoTgAnuTFPqnyYmWTyXNMtYPnZmfXjgv6ea31TCGF
ETi2mx+KzN1jNqrQwGKCRqJMjlOfR3s1Ds9ClQkAmRK2HftSnxh/k/FwVPoobC5Xa1xk38pMqwsL
UhwI6DTaTwfekaYwDoAllW/3udhHXhHC94VJcOuzCwwY87DNuOlvyiZ1LkkEI9Kd8Z927nhs84zl
uHOUQ3yWhXlYVdEEtUzsV7o9+ouwHPWapJDCNy0ICoIzCwdjhqNMbzK0loGU1mDvVto63ozJy31X
cUVZNebUYvXqc1yJ8bl2iofMFnQgYPZwRw23Mj31RfNTznZ7h9/KQI536UzgBX8SNTxxOMGkuLz6
mLogchsgab6Ztcsdctroa8cU34p/HzaiIbt5QGfrYzDc5oivyn2YccfsQjFKWnnRxaMc6F8zi50e
MfCihvHOI0OPUv5E6gAvujl7y2MhbEwyrqHbXY8HcD8l5a1nRvCtB0sLf3/ygskwIkjlQDzh/Vq+
rvUEBRZo/qiquyi5FRTJH4KZGE5W5+ThuRaZn8TqYUmIrvb4jKPhZ4nwKWxEXTGImw1AdoSYhrgM
cGSOTWM72TlZK9MQAdaL6X7IRskt20gOnFyHDNiFdAgbW6M/AflilV8cgJjzgXKKgNP2R0/mvVHa
3r5z1oNtyLMNWnLDrLVDq/81mBMSNv7m7NhwHDy3Uiz3Kox/Dcpct21lvKnEs69FOvdfhq2osYVP
X2aMLQ4XiKNquI0xohjPOBHuKkUNTgpw3cGqc2lMuLtUiHzwAge6Ihr7TcE69o1Ys2Nf5BtWKpqt
MXlv1zbeMUNv2zrbLhUgBnEDPHA0bzyHKgo8FEgzhf6bOeZRx8mxoH06noqXRuPpz2zA6s14Q0Qp
ADV4+Fhu7PNy+TBqapLdxciChNhzsskp4Xrmkt3tciu5S8Mx2Xuyf5janFEPcMVD3KnXtPKWrTOD
UZW5YF6UbIwcCXhGdVgjmiQB12fmrPKkdT/PGnc3+DcqwtLQtyk4NztclW1VtSgX48nKLqg953pK
Ej6O5fOQFkT3ylPodVRWdMO9Xj1oE90w0KxSyeIlaqr5A9D+KV1hbIGnKEiAzwcKk+d9XycmtTbz
Uh1xFg07AyTz0ZCxecg6LG/NOkafUSZb0M4KTFb3otp8Oz2YNdJE88dhz/WC5lwdJaPvMWYzFOAw
vBg650KNFWwHh9I9WGaecjcZrlHBumUYqvpNkfQ+ZClwQmA7rgpkXaekVsbWb+qlvpgOGzOuDeEO
p59+XuMp2YZine8qfBrsMk3dHLVOB7+FnuKX3nwxMD9SPZHO/KBEtK/NMAkc01m8TVOr5HWEInTP
cxaYw3LBN9hdCMyTaUgFW6/jmgIo5/d2H11nGUcACwnSoVh8/k7nm6oU+qK9iZhS+kypRLx3KhrS
W8ItbwYgD79BvsRPwNdFqDrIsGtgFaYuMuKcZ04eDZav1q1cu37SAi0KaFawrI6F3GU05XGtKW9r
pumXXUFOWXiLEweMrDt4RHSCjbHBiph+N9C2ET+zwzQrlyh7fXMAOLp2fCi7mY+rCjJAGbOhauw/
DquuTQdLGIUxnR8pO22kn9324Z4gIRj2846ynugdeHF2wW9YnkqlZxKhSYo5xwg7DB7YcUGoUpr1
2aZTv+8zRSqPSZOBKhv8ggYMjAGY1DatA/iQ9wIeJCjozhhdRr2csdIYb6GJrzetuXoEnSEJItg2
BkYTzAYQ4qpIL3PHSOaEtTxAyUUadyIiQbjP4AXMi3buHVoYz2RvmgO/BQwUsdoLd3nzLfFy+yh7
3fzt4prRMbS6ywRrY18aSjyaAHKueEgUGbQ23VMjxAAkdSODKBk4ece6sC9i7IEOZFt4VSb5SrYU
FzRl83kozOiUL6b5wou/vA4aPs0YNdhsRds0e5Mm9GY3i8K06QFD+uTyX3P0gahcrIY8J/4BNmHV
YsZfruZ9gdFlyl5N6d4NHr3rzjKVD2mDv0XO1k8IF+C3ULKKfdNV4Z8wT4oXxpBfqWfjSc3aR3Po
XtAQR3+8LbyGdTr061LvMmbnM05EHlebxZery/GAPFl+ITs6B7e20m0dhYKkLc71iPUgCPFsfRDD
SI2jyIGALI7L2iwzez5aFgs6TWjlhv+uQDfduzeOQt3Mzh7Yzeu4xAXf/PY9kU1D+LAo9+SL9P3a
R8kTzpvm04pcPJAidKa9Iu3bbHFrxJva5mIThS9x7HlHCPeMOwCONKk8gK0pL7w5PS2m8zdh/N8o
+lP9jBUUb4IZwX/EFvECZ4HDpAMC7w+9LC96DR8GZ33QkfYeYwcUqxxzSFO9+V3GEBdaO1F3c8Fs
jH1SwVlfjC+8i1GAperT66V7oLQRx7rtWtsFhiwvj1s8uwjz9DiPpjxw6nI1Nk/oveVrmksaXiWP
H0Dv6ESXjXHgYjcFDO+PfYLNcEaY2jlNf5EM6p1L6aBa2UoGo7l2x6wrjftxmT2WGNZLjNfUL7MC
eaUluB1TKeEPZsoKv+Ufn9cktdTVWBtxkVRBE0u105N0YdHKLPPYDEFCgXjzJE2S1rgnsGqCKT+Z
ofe8zL11jsvyWfAh2gh72lFBSyi5z1+qPL1fekx7lFVSAG5SFbNZMzIWW3tYxYFCv35nMuHwLmQ1
SuMlGGl0adq3zh5I9lsPbot1YJki9tWaF7L02vp18Qz9p7IdtpZV7G0ZLGiPxeJwrHgM/cWtoa/i
mq8pAynTuz7uwod2XdcTOBf3jobJfIu9H5OgftQd1vTB8r6oFznnc3Rx2XbvLRtxvF3Uo8dcdE5i
3LsN/WRF+7YM0F3GikVrhw+zqYhDZY80x8b+isDy3GIL3ppGlT8pUbXnpquAakQ6frPNVNPBNTHS
zB2ujdb1sSY7fhPXVuC4eN6L3qMA5nFGa7rD95qeUj5rX8UcAgnInZqxu2/ZvQw2n4CIvL4cQEyB
TARj7+LojUbylDM5KHIlYFQtm8CouyAJDsS04Kc4pPzCAi/ElritYOWoqSloCo8fo1uYb/Qi4FR1
hto+unNe/pbsGvj8DGZ14Q9NTzCmX+m+2LMgNHcV77c7j9Z1Z2uMs/G9Yp0OOA9xNk/rCJEO5jpd
gr34sJPWeOHery4rj/Ib3KRxO7Njj7E/xN2V90IHzpqm6E89e+N37PTc61gaeITA2Lfa67kraQln
e2sNb3bf0Y4G4Az3b8YPAY2JFmK4yineVaBROZsE5b3kUnfHeK7AfRatGHFKO/brEEuof7nDnqqE
Q02WcibXxTRo5tfIdg1gkvkMX3eN4LfzLUmsGoCSk7wO+dQekaMY48rBTHbcqK0D1toEtEFVUxHj
mHDQvWwaP1Kn/IY7Rl3Tgq1hsAwY/UmV+qIxv3MGPgQ3EF7zxkhZiXSDcM+jCRcb/Y//wSQvu7tF
VzEjpbA/yjTjs8R/Ft2dgSfkt8rNxNlC46wIlI72n5SBfLeSVTi6YaTvUFlnSIMYz+0RTbiljQnT
V24/DhprzyYmfCgIUvPTIwKqDgZRePQn2Jypi+zDpqvcMCqOP3x3hl2J323rgAA/0Nj3pCEgMmmG
hDlTyzbI0NIv2ht6fmazFu9obcfWQ1fX1qWfjYx0pqkuXrC+Ee/QM+QXutR/Y+7qRypjQQF3Rg5m
H4OUb7KVPThzrq647jNKf0J3Qoo26SulqmUYqeAUKnI4+GaIGLAb4G+V22h1v0qg/hTphCn2IasJ
VsMbjlT4mlcyRV9ex0ZvA3Er3wzT+Muq+wEHWdTQNrI+DPEI8bsuvA0eoIGCbxM+aV+sfrN81Imf
dZiMlElpReLgtR8a+RrBSqNRsd172JreyhFL4hxVGGhTUPLzLB1i6C3djja3DmdtD9wC411H68TT
UAve9YP+nMM+XoK0dJtAeGN7lxLQCmZWYE8W9QM5tGfbekFsWintJBwxlVOyoydq/hVCc8tXlg4Z
7str2bbFW5lwdlQZQG/H85LHYfLUfrQ1zXMtiLZkg4qi1y2sWA9SWIj5ZsSJ+hIPon9yTAQfWj+T
CDy8Kagb8CiR5lpqST9SnMk2OZ9wVTNJ2kweEnsY93i9uKDhv0JBPC5WhXSqRie4ndQOFw9soZBY
awwB5CcbAUIa5uw84KS1ekhzCLPST5NpDAjDvHAzY0rprXbvVrW6g4wy7oqFvrclMz/R38Izgwi9
K0yT26LhQoPzUZ9t+gmwgYMHBAc33lFkab8T6w+KSEzEitRy6PreOWR13Z7rVSa7bOjEUzyZ4x6R
gTUn+aia3c1Sw7Utp/A5Hmd9z7qSf0qKKEh8jPYenscHvqsW84G11BTOwqtAXQPKUq0U/G7jmvbH
cp2BLS5lkRMNpcb2prrNp6n1sK9bK08Pu9SXaLWGqxrqB+PWHsE2764hXX60cnihG+J3FQ0/pOA3
jbBXfkE7UkVUy2zrrdXfZtJgvyaNpOJUaviTYx2gECUPDyoC6oibtTb3kkHhbIn5kBcLYUhwcDLw
RmNyNpFdJm/8fD8Xs0n3xLtNji509U1USK5tM37KtPsQVhrvY9zPxCNkDNzDYk3Hcgf9TviWpYxh
s6qBoHimkRRbiaN8nTXdNOXwq1/U8pAunI81VcubPuZiQHrvjHcd1kmtbQ4bNHPm/2aJk6e+cRvW
xWmn6APhDd1X4gGtYZdMPL+FvbxKeqf+rEaRvHRe6/xBgfMu9iBPCfimesN922RbRP685F0o6YLB
Iv5hIMhesbwC8yhLyVMhDV9Qjv45edDCCBuMmQnEX7MKZmb4ZgfKzcNs1DUCzBpgDKJe1y2pqFdq
PlZx6dWbbrbEOSoSPtopQZnRsJug7I1fhEraTy9m3qAibKQWtYXZxj2eyH/IspJrgjXpvZpkevh3
9s5sR24k27I/1CyQxtFefQ53jzlCEdILIZcUnIyjcf76XoysritF5pVwH/qhgUYBhUJlSu7OwezY
OXuvjWYH9kvZ1S80hj4n8XwZRqnYxr3m2Raxukpqd0bLbzXJq8X586WdSH1lFTKnw9BQp3PWIN4v
NRXqAM4sm0jCc8SgVNwHU477sAi8W7S8/lZUajhgHVnSiWxMdhbh3s6uqAh4w8EE04aTaGvgDyNQ
fjngZLQlwDE290y8oNslJdm1pMWOB+L9JKMMI9gb9SjuS8fsz77B5LVlPXpA5GGsZzr9G4r28U7B
8zuIto1esfzZz3XWYoA0UK0w7TERcxgO4crd0h/HEGPdQCqg72Q2ecDAq9Xrock2ZeIiJsKi12+T
YqLR3ieEOcKv3rSGJc5mp+AFFAKRTzF7Artd4Kcbr/aIq/L1W2ol7aYtQyIgdIqcocnUvBW29eTT
218npiX3HqvplvlufjaUuHP7Yt5pD22lcGf/ZoLizXkf/kCvEPsv2Lfg3mH43XBEIl/YJCbngSGt
fBSGM94xwPYuIoiLkzGRIO0UZn9MGx9cYxSpbm2XcfDoTEwZJ7t9JRPCzlYNUnbYQWO2Q0nT7NlK
0bskUwcxI39AgpedR2quQyo1UXZD8KlenBw6JahhXQdj+lyj17kbwO+NK7Nz0k8wVJkRGMGMuClZ
jEf2fN3wQKyLjMwGGP7+lY6zfZwPJG/lgGryMAiOqeveVGG2kAvy4FCUU3FFLwNcKVlrvBHjcLQq
hDOYCuhvNr6fr8NgMl/DokH1Ydv2iwHugKzvZznC6Ygb/LZ+yCkuazRclGGxDIzpfcycMEENdXAC
n/dHyuk0pRWdVzUWN1mJCL9osiubcva+8BP6BhyizmT3YGfh8GRfV74sD/T9vgUIdx1zOkURA6PA
cI+YPBnamEHUHVIst69xU/s7rXK5dx0nf7Y6n4WrZSZ9VaTF0Sq97kRPAE2I446bxBL1J0Wk03Wg
ydvkmFwHq4ZBNfJ4Ty9LOuazGiPGDj9hehBGgqxjCebJzbraDYRuAu3rJqi7VbRkxjimumeZRobP
SH7csnOUO2aS5qkT/Y+qsej16AhQbzLQ2iMJs7ph3XLX6L+mI3oCh+l0ND71bTTeBEU4HCSuiQck
lmoLEpKWlLSKh5ri4mFoJ0GyWl59nhQWTuArY38ac3wNscTXgGkr/NRrUnDimUMpHemwznjz5/qW
8ZJ8KRI1baqkpGsQl8YmI1Jn65I/BszHRZse++LeSrzkxob6epBzvISCDXZ7R28g/oYzBTpmUhXO
2qYRidzB8k6Tp51X5Nwj69ms6RqO7qmbJ9ms8UAodFsJ8wTXkd/qUDpHCpXoG01Caoh0aUXhuLtP
OISDDWs69xi0r0sr6MUMUWWtZGm2n2GdiE90N5LP6NPmW3ob9jaShHvNjUx/xAawXAAlTA7CUj2F
aRhvGQtwvCeKG5Bn5T+6pmXu46521yLw4oc+Yny+rpxOHds4zd5Ky+4fC7ZXBjNTeEsujIunoCK3
JW9T+NFQ64+4SO1drdlrODwXUMPUBAi6qb1rRlZqGwAdyXjkHX3LxMB5zDsO4JBjs8esNC6pboKd
B6sK2Gh4jCMs7bHtNrdRPVpf3aKnrZjxzuDUxu1F7J2BMKjJkdjMJLNlqYFjzugfZmJL6c8PHeSx
wq92c0Mjo0rlQLKZsN5EGoQnFDoVvlqjw5wxwXC58ygO8AaP5LGTy7Mfmhr3O9GCI0dnugVMo8TD
UIKUSKUs8Z5QexVh8sjuSs3jcpZm+7UPTe77zNLi7KQzNT57QwyUuYWv5RiqZWZNWUu4WZe9yLSa
aEaT0vLaOz49N6nSgbYD/e0ZXQ1LVGJkO9+0nZMW3vy1qBJvH8RM7zSozbXkyLmWKf40pjvTI92w
9gBYelH3Lb33yuz0G+KaCXNe5D7OBK1eQdVVa+4blACRyGOVwTPrGdGveVWBkTg5yaywW+krTB5R
A8jyEh5LJtgkHPVJe5/PVosyDqdIB6N8h5qMmjNKCD9hdPOoMXdwYoaxYDq14FQVWAPxAsze32bD
A+/RzMVzFnMNML3jM1ZeeVXiVblp0q65JewuO8ZLpG4Erphevu8EXHLrBwuOcd2HhCNsPbW42V2l
WIP+F1qxNE2FmnZxP7gEXAYg6eoyJPQ5VJ9VO5E1kSAZfvYU8w8gSv0dtvL0SyZ1D4yGoQt9WsSw
WW8QpeSA+v6/Ipf/fyjahBa5RLD93yvhb78nOv6FEvLvP/JvCbxPWAG4DyfwzMCWgQMu4y8JfGCR
T8J/XMtc4kRwH/9HAi8EKBDXlcQYmCQis5//FyXEJwsFOAh/xpKQzlz5P6GE+B5AzV/E51gxAysg
TYGywjG9j7QOdGs1J5V23lWqBKFa5q4q0IsY5nXsN/G28TVdrcoKtzJnPLsVKg/PdHzULoSideI8
SO4fLWSICszCyNoiwX4lBNl2tP0Gv9nT4GmuRyuJfdbqFkx1C8h7TXp8c8S9Vb/OCe1GmkMUtTbY
P5TNzQHlLqZkNFOHmpTQ28TxCd6tqfXkBgk9Zvw8E1g/ysnphmVg3RRXIlDOKUFEw2EcjsE27Gzj
eiDhu0bC3CQR2sHR+BHqjg5lADLjksgGw5w5BNekKiZHIPqYb3LUWOcA18IL3jRkQpYZow1duB2E
hyRQ0zbC7qJNz770KW3V5wFl9HXSJE8hTUFSD/IevqXXfGVgFIPhquMHkgK8JaZLXZtJKvZjb+it
6S9MhqmIWZsMY0VUyVVrNJQRZTFvJZdua0VpjMSREaHJIOShKWhtZ5KGI+meJxERooTp6rtgdIJv
ukwewsClhLEqyFt+P30Z0ZSdYxfZ5mo2Mc0hq88oO9LAto8ZTXEw4aYNWFd3OHlXpXKDk0H/m1EY
UhT6M8qysEeNA/M4tnvA5xEkRW/S44PslaL/DZxAr8w0qm8ze5zgUOH7+lr68VBfkcfanWhTM4gA
ehjelgEhSysgYIyL8ib1q9NQwepao0mNnZXhs8kyRorkne6hdNA/YQlESe8URzAokO7ZZQXd+ICu
aUSvLNkt6+iGxOH0JpJaEENppF+MvhO7UJOXWqREh/GTevVQA2N5rlrtbt02GM+ZzvvbFnEctxJa
FV2FMcCjyYGwfwyWZsEKl4J4wWTlfSorq2HXHBrrHjOKd+sJp883yOzLQ0ev+JBLZ0BQ1vXTS2uK
6FK7SXqvmV1vbUK2622aTBNyLX4Su4ayyq07qSYE8uUlD7HfBYfWz2hZZ9G4W0Kw1TrM+vJQV355
jXW93UX9o2iSjiysfucb8adyqAGGk3J707VcYwve6efRr7s7lxzDtYuAH85ZcYuR+QaLNAOybpzv
0RjSGKkNLpnR0KC08hoCB23lvXLdlrd6GmP2+wZwNNp78BdVI5p528m0wf5cje7GMczhB9rrz62t
cN/WdnE91HKkLTvgCUxnvz50OgdzNY3lsUAfoTlgW+FtqqHirIo+LE4oXJpwJwaLjmNjJv491aX+
hLkjxmKChPpaS6t5xfNOOJrVVJBj/aBcGjUElWGXFLq7KtABJ1uzt4Ppi2Nykx41Sdkb7RbldyWH
0ovWVu151Tng2afxioA0sV4MEF/jVZz6Ls66qKddRmh9hhDCg1J6LsoahaI7Iahv/TKTiPpoXh+J
S0nsNTyN6TkOTA4RqOdecJTCiY3LhOgnM8sAerdulwI4ZZlGlGsTFwiVQ70kyTjsO9kYLmmf3qeu
lsPZslt9YwwMYFSDbmgdCY+c0kCN5nffT/29HkN13Ygy2zEdZUbcpjhOi2m2aUqM06XQofVZkaa7
9hsE8iNvESssyaVB2oJ3TBjokKk4YzIFXV+X36O+Le9nxwt/pIaeDpnfzd+bYezBWJj8xVaYWNEW
QJkz7sfIdvVTYmDbYiSO4gzoYxmMD4STo9jytR6Z7Nf8q1dRalubFkrAAACQ0KpDKMYs3OTdkKvr
ImdmepXjF8wRuyQDYVZZND+lnSMYBWHLsTntePg+dOA03n6Z8KF41zK7Ht2SWasf2bsKwgrknw7d
NKSyco//YV6bsuRWquhW6VydmwCNK0fpkZ63AxbSZuNZ5YOujkhO6ct10hv2E5I3GH/N8OwmdXRu
sXERw+2I6kvX8HPWDdwctdLYRtyN39X2KTI4EO9qP8dQmavKTw9ZVAwcYpN8+kY9t/Rnskle4tpA
alDRfFyQNPFMgHNNNuwetZgttmY+AQV3gABMK8Dh6kEz0BRbAkz9+ARCMk6wHncR83sW+OTWL82G
IIB4KK8gfDpXQ0V4ybVySnCMLnM1Sxv5qaSVeRhC9Pv0+MdxncJBXplD3D74Y4eeUcFTrNsZqZof
2PTJQ9RQRK7TgDW0YW5AkiyxnUWPKlHMmfe1wTCiNlk1ei+coTq5drwKV3PWzn287UDeeqDVTTTJ
0GnatTkN5IBCMXt2rXZ4bCVcvU3ZT+2jZ5sScG+CldwQzgPzROeFjJWcrLPCOcIcw7ueNhE59YiP
pHIIafdiIIwM52c5H0XLC7vSlpq/56oEA9bZS8AAnVVK5QQlvrHOuZUcEOhnkJnZDEaxJ8PXfsM7
OHW7CgTNdG9HZvyM4Jn5b0fRdUKB5kV7UgLQp4wp651vem11rEtJmEWT1+2t4XOuAjco5Eul0ACh
I6c7ixS2thfVz5IUa6BfxTxGvbbK8yZz0TFrbnRCrGx+q+HoQ/RFdwyTNzNvm9SgO5jbeM+IB5gK
agg6HBvTV93nmqE/XZp5Sd2kAU6Lx9WPenaMr9jUXcJqO+0n2y6KWGjMPHbWsRIM4gRsilt+dX0M
Y7IaDl5l4rjJ4k7/0DRTbZx8QwSjO4DKeyintqAX0aH4XUYlCSd7M2bB9mbLQEze5sO1P5qYUAiz
XnhHaGm/W4FwUWYVfXnUMRkKa2eovwWmqQ5VjTakc/qZ1vMYBkydBPYM9OewMasS3g3IZjP67IYR
NDIzRQOeKDik5qTT694qn+lLu2KldBKRwOT77imHX7VN8x5ZS5wX39ETY1WGqvM6F2V51dSLka3v
vO5mzCqQSLG5zHoA6LCmpBj8lBdk047oivouTZB/IuOgqQfSIYWgkNZ195kjTgPE0ZQWBHRXLDlL
OSOaDJpmtDUCUnUMJ4iesW/EPzrVMkkN+yUTuuxKgmuSueDRG6O83sxtUzEERZkgoKg4HqMqgHqb
EGkEU/uOPgni71UN73zfeC2uH0DCa4AOQLumeE9BesigIWhG9GmxcyZU5hi+vRaAAAFKdjAgilvG
8CboIHjleaZfhkRiu4xa5D0AoigueSqPEYKJQ4v07lySGvWE7ZwskjbMMZ84I0kbnlJr3Zj1JaIJ
mnD2je1vSAPWJBRtw6ycP8eh9wMVN8dnIAsHHQrE0AHSQ5BEiASBwZdeuWd6OiHno5+8nyaGVVuj
bcxXy2E3eolr9HNkxNrund17wdUMf2MxIBIxcohavEBo5zoBpkcW2YV+1livZxYIpHUl8AMviI2e
trasDjisoEOxB6BVRiZUymT4FLYjgd0DYbB7nVJlkk3KwHJRq9coaKeDofNgXDVFQY+H6JvhKchU
QUsefOweCXx+8WGAvYokc9wNXCQDmfiCPQ0EdCngJc09KxBGvM60GSFkaL3vTLS0Z8e0Imhgvi3v
srRoHk3MTdk+JAkWU/9U1F88eERA2Spg2xsKtOlzEIzVN2JmeTv8tqjliRePwjAp4vKr9JCvIFuz
IdnYAkCqpZ8DOwAvZlcdw1I78rDJimhy131iyD24wvHA0zPEuxzj7HeH9JHksOSOnoANIMo3AbxB
zmoGgMvmtKieUt0u4lQRgxTPEVUZ2o9ehU9o9MSjgqO3U9zAFjXDu13S+ioD3R0tb4gIigPHswLm
QQm2tAjXpHpAg1GmHUL5mJYkbznp8xR6zbyq+wmlyCzQ5O/jwsl/sEjA2xgG/xq3Dx2saayLLdfM
xAUZJKRnt+jeN0SRh+HGCstPQJD7Ey8riWMJoKS+sq0jQ71xRevaWcVuN2xZVWHHMSUmxGvhvYD/
SO2YiesUPZPjLL9HkBm56bGXXcbOTc9N5UomaEkA46jXjXWxu6QC5xtHxJplYldNnBsHp6igbiMd
D+n+1nOWbqUdq1s7nYu70veWppRBzrXUioUFsM7V0GjUhiySXyVemoX9635JMkYqo6pzJo3BQtaR
RXqpBLP8eVQRsikrexVhbj4mWG/QObGH3PTgCIe9sDCsrhmGMbHgxSIepSX4CchF05wEr8V2hNwd
oIY7MDqY1ghZJnuGaQc9bron3jRYl06FerLzpX+aooL2a4e4BfeWHR/GmeJi03hqhnFd6Pg7hC6K
xRK6R+36+R5GyRyRhVfEp6iV3Z2H+mExRBio0Xr1yHpRnyMGzvjEByujdMG/C6aE8n6eeiamxhG3
BCcqS332U1bbUTrRY13Ozz+1P+7+Mq7/TIlfIPA/29kJX5RQQNCngognSuADeTSwubB21SJ7bqz0
vhrm9sYhy3gDsM4/wizy91bBLP/3H7rkE/z6ofQEbZjAMuDqW+8E+J889AIcxhz62binjabOVBn4
v8Oh3NgmHqxqbjoCDCfvSmOY/vH7T6YV87dPpm1imbbvMCZ3PrDlK9cdfJXreV8HFXpfxvFAQkvP
OKH6yWbySMPi+/sn/v90mD+lw7CdW85vm3FgKf4T/HKTfCsvpMJcafWVVLefGRX+//mb/urRSftf
0uVh9Zi22D7poP/p0UnxL2HC0PUdUkV91/8pediy/8X/I+jROY7jm8L6L1AFbAvmR54EMEEyBv+G
9T/p0X0kVdA4pEEnTaAXBBDTb1haeD8923YfMp/IItrOpGKvDE40THdqDiGxJAOx/urY442nOwK2
6cpkXp3+Aen733wBx5aCl8zn1f71C4jMqoLBUc0+jPgC9jz2sPgU+0oSbpGMsvOGIfZyCQ0yZqSa
WnyP379kXMufX7L3SwDF2LSgKlPSf1xTNKryRuWq3jNKBTZh+U9dzImhLs6//xxnWZx+Wkf+/UEe
H7O8zML+8FMRZWoo9mW9L+DjUZLRJ8He/1qib9tJNvA1kuuSqZ8G1z4MEp2RWZwNJt5ugaaToalB
C8gOv+rUJb9kFOaDnVk9ZSVbrXTHBrAnqW+AcLKtUTkj1YrD4MSrKqp5mp5+Fc3kmwg4uTEN+pAL
OdXeZx3qK7PRwQYjVHiMCiNYGaLCSu7O8fUUPs/MlUAazE+lFbg7ZyR1Y9Tgnu052+peXQBwBRs6
UDdzIH/0cf5gz/7L76+c9WHZX64cT4dpW/wU0w3eG80/PaVa18zHk7HZ4z2wsTbkl6IKyHpdnHFx
iI+ynNVb6wHymWV2wdBA8wSM8rqGGTdBwFh1QaE34Ti4awzln/py6te//4of9gi+IR9mcqSxEKrR
kF8esp++oT8XpoqSutq7NltqAjOSwd2GvgS6YUKu1+REknZR93L3+89dQqs+PFQOPWPPJ6hcvC8j
v35wXkm/Ym6U7kHMMQpsUej6wdySCVEJ1FKaWFF/7tclfrgTKK4KDGdKBRoUPHNqFFtFFF1H02Tt
0pFZQaPIQGSRfVTWw7RXadhC/BNOtprgrWz/8N0XWvevL4TjQeGRFDNLqvISb/XzRTM76fSTHyvM
IKLY1IbrnqIYmb/dywdEIOCt/VYRnNLmNxXm6Z4I4CFDYKwkpIHcIzZkubXOuCvds+d7lIi6s1fS
4Ef7E7/GUzapufb87fff++/32oEVJDyX8li6zjLC+flrtyIB7dnztQcDshsABT7YlAzHlgvdeKAR
666VtJSU+NMS8g8XDBa59NBfWSbwo18/GX1GONAFRODaYx7vOxmsJI6UP9Q77Eh/uy02DIiAwZG0
WRN//ZRCVblt1Ert48kviNeosyNYx8sfLuJ78fLx7jvSF1CLLIZU4sPdJ57Q9+O0V3vUrW9w2hq1
8rSkzVTYeuU7rEPSGHhr+xa/jDVnR8ZHb1aEJqSaU1QDXcwbjQPQcnpabK1rbOOZhBelecizdBD0
hMGt2EXwZHjGtDMxSggGClc0EgNsHl266i0ld2B2SB/BRsIc3d2bI0uwayEsTWowSCUCL7pXrnU2
fb5a2qmFIMefd2rYhtNMfKqY+V810LPFik40MoPgXdERCRpL0GdC6E9jy8lJ0NcG0ZheyMi5uKl9
n+OYOYaM0InqTd8a0ZUHplJI72RxMEZ0qvSf5E6VyVsDq3XVlWwL2LA51QNIWwUWz3cRac4klbp4
Pc8gLIbneq7mXa/kE1xpnsA243vb9MUlh4a4BwAj2leOGXI9LBvMxCz6hWY8IAcDqfc4glTKHD5M
ydT5ytCbnUP4+PCH5KIjGGp2jRoRWm+9ToT7pcBoC2Q5Fw99ObAsJzO1An5DDNrpmwXiCqNxG2yw
axJq0rYPjQDOkbHBA3Q7R8PQcwBkbxm6Sm+Bi6PAHFGC543x6puVJrSikWsZ2/hRaWFgldDxjlcM
U4WbXGyH28EhPlkbaA3XaqIZnDv52VXVY2rJp1rnOa8h6V1ZuDiFpWmz9xFRpyA9rkAdPHj4crB4
oYHsw33oF5fG1A2CZwwAhq/0VqKeRbvEYtnUKbJC5e3qWr0Vkrw5r+5PCIVPc569wcOV+1FPGv8I
P1QPubsabJgsPIEBjpqNMP0biA6CSQJ7QMakYCO62lyY95psUnb1qWTnor9UoRbI3ozI4InlzhIF
9OZaJf/IrN1P5M5h+cDpylQy15sxjN7g3/IQMEWDCDgE+PuQwYPuWDJTk7Wa8wtQAnXbkVq19uDy
P2qhdnMaX+i0locYXd/JC/0ns6Xv1FCenvGKUf4tN4bi5UZ7TYs3nzXt/dmdBh4bE7UHjFYFfzRO
LgGS+ZUb2fc2OJ891qZLYPYp2InkYrW8Gu8PbgO/GULpuPNHp9jSTt1PIniqJLVWXOPze38Fcp4w
y7LvddsgLlxay45TzSh8uFldshREBn9fmVckosY8QbiRipU2eV3oj2AYZ2R7HkxAsNYQJusq4KEt
cXm+f3G+LoVWh8guNdjTpOR3A4jUL50cmFS1wAMwKPGq+XF1XUpZE0DPvcMVl23nGjuuN/KdcgHH
rJUpAXn9uRzKaE0AXbob25AjMQsYvXEWLB/u2czv4NHFbbbcYNys90gFX8uK9wonz1vt8a3DOr28
LxeoxN7akW0s6FkJijTiA2BcrVrFDlJ5E14dC4FHN3AROQxQss2UfBTy5Nu71iHAsXFWZYDsrWZV
YqHKCIepXnEqn993J2nyFJv0RHaEwoRHAtXfcIqHd1iXdzl1HONbQh8bXZAaM4oN6+n3QrGY2IIn
t6AuXGmdPGvNe+wY/L09a23mlVwQ0ncbX12QT78vZ1PBhYiVd/O+KDHplGuUKa/pyHdLOu8G6/R8
qFH6c94hmxoCEZ299DIZC4IbJOtK0en5q06Ll33UA+u2XbYdr/Rv3n8hoNa35ZWoE/d+2Qp8KNht
xRd7vweVkDdJbgxMtRdf8XAOopRsi2J5bIoAhqrAf13S6jNTxzq7TfqWVZHaNuiaNg2Y8L9WusBh
MXHj4AnAOiuqNxtbVpPhVgdTux0N3t+UNxP78cyfChzjQAxjeGyXuzOSlLB2mfETlmMikOU9BIE1
Ht9X4mRcCjEvAu9OE4o3mDILouSTD1WCQXqEf7WZg3GnR/4pksCRp76rdnBzZtymeXJTSgzMgVux
/WhWBJ5h/vplX7HheTBsp75fouOtJiRyKpv2dkizO5u4kMsTNuLoWMUVJwlWml0/c6uGkocORXi1
VhWPFQ11+ss9t8aWFBTL3aVJ+5oUvOE+UDKSfy2y6iL+whrz+e59/VXL6riEq+8LGB4rQ5YMmmk0
bpc9rsEZRdQBT7Xb8QL56Co9j28tljb3oiTfvJfDXYJivkN2e22EanrGJlgefFBqDPgorhg8Xd6f
laLNL2kQvyFtfwrNlIBiFzZX33Opl92GaRYbY8srgCiC+Z/vZRuPfjUCCDpkeJKyFRPEDv1GUe/8
fulde01yMzB03bjWUp+7/o72P93RqmTDm9r6hlWyPiVO3F7BfrNX2kWHOtoxFjtrlqj3idEqS2gw
ad06KN6HacCm4ZqHBoD/hRyODgav5SS73qp6UKKJ3kufSQ9CkreyLl8xp7UQ3yF6GDKbH2HRVCcT
8tAmqtrHlME0Js0g2YjQsl4R8iSrOSd5I/Nt4BqdFW6AUBMNqcD6QF9EFR8tpUHVMwNxY/8O+E27
HjAWMIoJDZ4E0L/BcsbMYurkem5ubCt2dr4zwjaU0aUzFq+7D2K3z0J7LYZZ7yCGz6cZugoYZBb7
5SRKWznbxFbCfwUkddGfig/SoIWJ0oYmbpEm66FUBANh+CJnBgIOTU+HGgUhM8gEdt6JK9aL5kc6
U7C1vYtxry7UwQyrdgtr5aqV9StjNBQ9Ha7Y3vaGayxE5F4Ett4jnSCINnVCPh7vTLHAeByr4++e
oecmltVBgXLhMfZf8CEMP7K2QfZTByF+tjBec4D6VuHsTaPpWzdSPOPhZtFiJLYu4ZWgX8Nzx9PA
JIjQOpgr+GJCvCQmZziQgyLBkZQC57b1gGU0cugAencG5lgDWgfbUbeLpibZkjr2DYnAtTE0p6Rk
/XX64dkyhyPt12AVJHnFUm78qDwePn9AAStGS5C4bXx1W1bdFDv9VTs791GWwkdvzHNj2BlcAZZM
M+30pkmg/qDGNjd6zHlrl5MPNkJSi2aWJQJZ3qyxlHh0qJ+skJWmLOLp2W6dernD83pQ7EBO4YVv
A4qWNZ5b9amoO+fkzOYr8sUlSVS/FiFdmDyrm2/RLDFFGkW3nT2fUPuSIjhG9I0OmYrJ5AyHc8+A
jf2+jjtGdqYz+oZuGRaM5ZLw25dyj+GGP7U0HVxJcefbvKYBNB82GeveZtACS5ysoibnuS2XR5QD
894ZhgtWy2CfFf19HPDEhJLhjAFEfzWzFSzfsw9MwGEsTtqzOBayW68kZXZnxZfMLV/NrFvEpOa9
JtNt1aKPWg+xHo8EHmDNM/1uU/nRXaGGczVZXzhA1juzd5uTxsj73BnZ55Q9LWr9fS0meRwaFjUx
pBmuIL5NQFWFqLylul6W0xmD1jUWumzTBy0ybTd4shNGWgj9KTDGu9kfG6pAVOUNdY1hyTPmNY9z
I3O3Vgyoo8b8UYoBDSkeqxY9HJr/xrtxhjS+Mxur+pyYXPuCMhnRrn+lHJ4w5mfGAeRGSYHFNWXw
x3V2/OBTCQsNGUIyPOWEvq+Yx1F4Lv21BATykBFSOgWsayGCCez48XhjGDa0BU8ui3TOaaXv4X+4
up35sdSYYu6rfZHg5sQJeCChah8iib2yZEoqaPwWsds3DfsQXsgbYM3m5n1Hxx8GlYByp16e1YjH
5CZ0FjcXNQGHa7FNbbg6Bl945Sx7ZjGVKl8tpxbw0+PKZ6y26aLmtczZevqhG26jilcKug83u2iL
fQt66jjR88G1r8bbjKyPh7rrAW2a1taITKycfkx1x4keWBDPZNOWxTnBHraWDDBhx0jrjNqNVV/w
DI+xPX/JGX5/bxIsyXQt0JRIXFZkXEbrzuBpklMYflWD5m9p8jdzNs1LHvbFWbHrvT/9nDe3rY/y
j8PqG00IfpXyHoIx2XtS3ANK4qgXsnMRXfBj6aURaYnaKZL9tYuCFoXvsgdGPJ9dKXqwp5y8UmKF
7huJ7N9pZbWOifNZCzMmGJZljH5pts2XWV7mtkejY9jOSOmEq2zeOjUfPyk0OJBj0BwY4lY1PTAM
7E8rIx6sjYzpSvG0s8VBTFv3hXP/vveiOiALwwmffn/wd/+pveAFnjAtAabZ/BgH3ac99AMIW3uj
4NCZIcHHDNi+1hV9y9TM5x1mvIxfwV1uZ4XXUOQdS031ya1fgrp6MoOEYV3MQXcpMzrfJErb95+y
ProzxTjjDfCNg1ANAgHEUSjt+jsvX6K7gpYCuI2e33ut72ck8CLfkzaP8S20aN1a797KZoiyRmud
Bbjgo1eN+Xk0LAq6filKUayuW8j6nJcywfnapfYyYFu+H8I6yw4euuB7imv1VOgaJUy0VIExSGGP
M+/GjYLwKrOIGv39JbU+8KbpPjIRsBkUQHqgK/BxQpUq9C3R+wBac+Qg3jo8amJKDp6g6Moz91Py
vvDSISVCmtcNL5P8Qxf9H5pigWSY4TmWzQTkYy/PDgKEiiLr9qlP0K8Wc3zQDXVSTDQWQoSUlCuv
N9e9Suw/tKveZcQfGkkc35E/o1h2YIF/aCTxZlsdGL9uH9QjlH8WdbychvWQDEienLlCowWQbwum
BCAfZL+yz/tHiUNxItbn9fe34u+daoc74Fu+HSBHgUL+a++sE51ZxeWQ7Z1lEVgaBg42tJWvx3bb
uM49jMQ/jVD+PlZAri1cH6M37WcK718/0i5ak+Nm2EEjs4OtqidGuhH/y1Ll06ibHkwQlMoC2M4B
R21++P0P/oe3mVEGX0Ai9F5GWb9+es5FtVsknowoKcZwpgLY5EDxhyf8Hy4rXWZgGQjK/2EAwG4q
sI+67R7jrLPuZjRjTTp+MSZ9o6X6PLUq+cMnWv/0w1DA8+BiYKG7/+GH1QVIZKCu7T5KUn0KWxrm
CZ7gK5YEWjlD8BSzfeIKWbCJXnTJRzXt+9GqEP/UHZDL5PusPv3+Wn8YBy+v+TJH9FyTh50m8IeH
qzJgY0qz4h3L0i9l5U4//ip+s5QaD8n8ze8/bpkyfmgEoxv1fYeuP9IvDua/3ttO+IYXFpneB4l/
0wghF/JlsS1DJ1mbVM0rq/e+kr32XJn5FQqI52aBffTJcN2J7HsbkCM0u8n8x8j1f/haUrjI8Xny
AIl/nFkipJlAW+l9Lnv6NIri2atZajoSnzDiiKuurM8xTbIXu62qnS65RQYiLrQe5avVoPNsqOPA
MAixSsqCrEDPvhmIzFi1afrN0we3NUG+OZQgrX9la/teUON0UVyt8qhLkTZFW0gF6donVxInKOOv
ZTCaIY9CYQPFycG6tdb2crY2CSUHZ5GvzRANVL+0spbJ4vvGlgIGuvr9LRPL7OHXtXCZJLuw/j3c
gt7HSZm0+rHlYLhAPTkuTG4doTYi+0QNOX0xv0bcE4NJGFuIzmRcmO8/k9YqSMq6pCD0adWG7HTY
LrMjlidj65pMifqlboY0iVH1f1N3ZrtxK1u2/ZWL+84N9g1QdR6yYbZKdbYavxCyLQe7IBnsya+v
Qe19cGx5H/sWcFFAvdmwpcxkkhEr1ppzTClmsuQkNlKfTqhAd/+bncT4eaQFWEY3XRtNKuM+ffmM
383S6GWwztcUmxSlDQFRvrahpwYry6vJ5oboFLvyDEilJqXAUystT8J60KvfvI2fb34Pkwy3F4oP
Xffsd3eZBIxT9ZDzd9VUH82BC2NyJyQFMMXffGc/rzSMDg0/QE6re6b3fqVhChIpE3bVLkIqlKbU
PQYQIrTDbfEtnxs6HOig18nSXVYjZCAC2nkzHbS0SEKvGKr4s8kRPkEEd/Yk572MIyDXN9uWy5mx
4PBOf/tcW0w9rZw2nBZxdvn1h/i7L40BHgNQx9Md56fhNlQy5PmkxO7iBtQcilPCtYqR/O+GqnOU
o9paQ/d1OS9NGe2nTsXfJun/ZsX6eYH0kEUwT7RMy3Z+mhPnJvrXyjCqnW6XrxYWoDWXgRfLa3M9
TL97NfPnssvzLMMLmPtaho4+6Mcb1SoNMjtxgDO/HESYVeUCr3EPc2OKdWAI/LUuBfXcMuSAdS+u
5Vw+lWOZXUGbpyugi8+Vb0zos9W87zl4oxrGLmAj6QON1vRXUFevf/01/byP8o6dZVCMhGqRkfz4
jmtn9CSC42rnabCgwTS0G/Rv5DjpnJ9oZeubXs9/M7T8m4KfV+OOQLGls2y/f5JySoehVLAisMdy
C+OV4CA+mueUhKZ9LFv6qQDNONF2GE5j9xRYNCqXniH9dm0LS45wNXKEdxGDok2b4ZTiBoC9UAoj
VFSzlcURk1zAbGM57ZM5U2+99UQKg4OTyfg5bL1lNUsc+rXL+AUGcYKFhVhFWaKNs6HM7UTWkFgZ
WR9zBS7H0BjqVUCKgMfKKoy9pZiPBrzdy4TS4xQ3DvRJ3mYb5RKMxczty3ISdpOWlxt1JhTRJ0tD
Xl9VDRTOJWHl11+l+XfLhouvzuDi4q6z31cDPpmGtc2yIaY2vskQB27JtZpD08HRRmO5ZA/kkJsE
5mfa5nSzHb7oYlD+ZuhMouzdGmbwRI/oba2XmJUOyZQQ8WI3mBja1nx+G23alRGgpiDYQzLuJuCF
L+HXn2S56X7cs3zWV4pXRDG6qTvv1nv4wIxgMQPuCo/NGD55sZHe8kgQnncSdSDXgT/LZ9uPvI3l
9dlv9szFJfn+9U3bcyxkOQhNjPcSpMAfs2AYi3Kn50zRSrMeb4yMfr+PvZiRZ2A/FBVpsYkVZ4fO
4BkB0ENXQaOPnSx/crJCbTrdIzx85jZl72KiBPh24072J93ojtkEDaSh+fo2f6C1YRAhxvA63cZR
XD851TINcGiypzQld7pcenzj0s4lVuS2VoP9oOfOpiIUpu4BjTju7ITTIsshgI6kDFSYeq7pr3aT
5rvCRwOUeYwbf/0l/U1lgYgfOyehRja7srtcxe925Z5ZXQHJqoQTyGO1DAgkLjdU5EyEKuhd27mF
ZykyxNl6pq9wXNP3SR4YHlSHtzHMrHdou+rAWrNb3+bL+qbcD3aKWTBqq+eCiT70PWYRgIan3a/f
/c/rHoJtKgqee51j6vszUtdqVSNpvOwQ8O/IMWBuwlKRTbQj37pReSR/s+r9VDx73FPUpxzK8CCx
sS9v6bvrFRvAoYk4yna0tqvVVLUeoddsx2+zmObt6+0YCvWsLyg5EI10yxiwB0UDCXvstrWqYSMg
Zlkh1fjd4vF+o3x7c8hoLZ63RTW0/Pt3b86dILtrWZHtklhZtAZ5D3gmmQIwLgPq+DuJ3d+83PKI
o1SyDA4TP207WeU0DCKz3eAsd60nzxNxliw03Dtv9sBff9v++yrYY41jRUHRidYOMOW7ezWue6aN
dQI+KI6dM4Aam7WQdJzRDkJGTQBxhoyKJCmwtIO2dmBIDdHeICn6Ype29zjYMrhJ+27vWt114/rj
Vrmtu7KHnnAUnlG4sWNDxmNV7IJhgq7dFsm5sICaRz3Ux2RuixDLCs34viblUdNuMY2lh7QrDMLw
GgUQ0JQbCMkVdk+WOWIbk2FjC4J1MQWAgoiGkI6kIqBH2TtIm9YRLYfGRCW7hu5PQhBysJ1HGAbh
rnVydpWWbqI0E9cF5+Rw7jVA4ERXbiBSE81oap+NRRBoDKq7JUjEDEHspRsv5qQWgV6lbYjJpqPm
nsFrRAx+M2kdEag66MCyALiNVAXkHjs5dgRSEz9uFxldssjCQqH8fYBN+axVkaC/e1+19rWIE3Oj
0R0++VA5aP/Mxqc3AhjeVOc3D5r1vlD3QH4aKLFMDsTI8PylM/XdvRwIVQdazi6PgsKHb8QzZuWo
RohhYLJNLZWaUr+ulCp2UUXCozVPNnCi5QssM3vj163L/KKjrvfAJpExCGnETK3QRx25YmdwaSn1
9nbS/HTjs0CS+1UXIUMEe710JULfmrUPUznY52D59WnZXrex+cHxUJsMo4uSxOmsbVfLYm+mjf+b
htP7zQvZHw8UTzB1DAuN/u5WZ+U0HEuR5xDXpEGiyqdF9JtK4/3i+fYSHgpDJ9Bdw9HfXWBOYQ6N
AOEjGEihHfW0X/u655hRzYhBWktxbbTfnYreFwW8KGunTXHDeYJl490KJTQi3dy49gD3eUCuBECX
atYVY7fMQDDASE/DZHooax0QSJs1v2lr/dRSxbmzFMgmBTz9VDouP95VEwaOPl3wcZ1baczlCWKo
TGveYFfjBYFoHaqAWC1Wuw+0HbIdWSX9x18vY28KuO8Lo7f3QIsc6IOPLnkRiH9/Z/PY1J5Zk5mW
upkG3E81e3JloHZnegPxrE+IvQC98zLqc3ThQtqXkqiMTdGa/r2WefMm7j2wsAOx2p2c/Se9MbmU
qqG6i6tQkg1/N2DfOTi1x8dpY++slO2ePYLlHkyBKmE1ktK6G4L2xoKlvIohe/ym+HJMPsMPn5EC
lpapi8GCxjV784+fcUpad+G6uWHHU3UerHoM9YpcuKAv++Pbhwi6OL/RB+Gdm5h/YPBIYBf8gU1u
oB2ZKcE2Fr2ItRVHYk/Qhr+BPK3xXOvNYZzNbxVajD0hMkjIALBviKe7zUxpbas66Y/zHDf7XLmw
u53Z37mj1zPVJkXFSVPUHK7a5m5LOpRJYGhfFloooWlu6shZCfgGhG4pks74ybByeyQWsQD0C3zS
JavqZpqrh7lOLRah7ugMhI3NNtg0oeL+Ckpm+6SVf9k3yAMVr+XNn9fte3+M9dNOy+WkCY+m0qMV
bL0/a1VBQLA856YQrzK9k06r117aEzQw3EtJfLfV2UY4t9ihiUOM1iYdr3XqVP4+83MosQndK5AW
wF8CHrMUiuRJZQI/8JTCt8Rme+K3uOceEAMTYbvY00jqVlx0wjn0/sucVsGJUx75WC2SPadt7FCZ
Ckwi9v81qOkHXGZdCI31g6QhTfI0DshfPzT2T6sVUBNOm7SNoBPbtEt/vKHSpJ1c2ilOiJ2uu/aR
CH8yx4EhGG88Ygf1zW1XkuXaDqMWWprUEOKo+AT9DTyOjS0sjcknwkIsPwJZQ96R8NhlcwNoGhKG
FppDxY3p4v6rEcdt9Jp7ZGpLkuQSP8Un6IP6q7vdOBEDZZj2/dBbT7ZmYKALvPsoTr5y1ulIQKu7
k2w1by8QbVwJcJk3LfXkNs7BCYDC4DhexBVUp7HdufQGdjYjv5DBJDc6XJUt0D7rNz2cv7t3mFzY
NL1Z+34qCqcxiZlRcu/0ufMNQ4R/szwrdQc8bzBAWv76i/J+2rlsviILhRqdXDPAlPbjFyU7elV6
17LCIqfapMyhnxCWxcAxSR7RZzmGlh6ll9ht45Pp1yx4NeWXMXDRx15RwfvE1zNNfOyD6DwI9yqa
iY82UPmM7nESaQkrlee6T5G88n/JNnXnjRZwX9bQqjbmwNNM2f6tbNR8a5aI+QxI/q9GWTb7zuIZ
qDgUntNGd8lEtEQYI4n/OPR5fcfAH6+iGfe3VZLMEHjRaWS2QYvLndUWm3x/hZgrODCRvW1xHuwJ
N2blmIPuSrqFR8JO2V8N8C3DhrTKsFneDhNTuJO17D86E/dW07PNaHHvy7VjemkIl3Zx5WvpxdRL
fOR1oX+yIg9XPS7p4kywuxYGtaTt3JMnirmVxcgj2zumF0QFygMx/+ZB+5u7hZuEXsyiR192yR+/
vsZ180wKVLF+jSgndbh+2CzZnEq73HgOD8Sv75efX4+pIop0SiwO6s77U7qbFSiD59IJcykpQCqe
BmRzAXS9xN/HMyTMX7+e8XNhybHN4bPBQgoY5gXLO/qusPSRtylTCDtEx0SG3YQy1DB895xIBlHF
rMcnXI4JGeVuWJVdva8blgs3AxBXSh5+bygYBQxeBEuaPwUdG5Xe81Xrpb0weEF/VYqPkrhlfScb
lmunWDZ3J8JUOif5DRCSF8zUxgLSjlBcc9O5Rk52PXda6qIKTctE2wh6kx9Kn81uBhtOQHYWMmX4
BqGg3MyD8y3z8hcz5r1rOoEGkx/NJ/pa5tboRhorZf2hmbnXDY2V/21rrTJKrdoXMfEhBAIFEsG9
gch3iWyAxhewS8bcgsAMc/00tHa7K91lN4WutBYVdUmWsM90MPhX+vKsTibrRy07iCMz61vWc5/P
ils8q+tmjyqevSdj2W2ySj0kSaaFXDdrm5MNwsDCK8l1Y68PNFJg50mNf/1rzv0OslILa0/jNA/2
rIP0NCiyhdOJmHl+QxqbzQF8rMfDwnKRGAP1QDvOXMQR9Har+1eGYoDf5fw1aIW/bzye0CLmv+iC
CqKIgnZD5h6W39psd7Vo6ktioCIq2qhkX+Bjao6RXnoNQG7VG822m0p3h40qOEC35dpBP9rls/vR
nbwvEr3uOstt88DT2Z/x1FhbVrCFTjj5u17llCwJZfTb444hHHI3GO21prELQDJICaDi+seB1XJo
5+t4u9v/x3yfywt9KRmFJAJZ7z/+468X3ry0Lz/8BRwtG/Bt91pPd68NfIR//Mefxc3yP/9f//H/
vL79lt9aOoneW3r2/56vtitffrRu/vUTf1o3PfsPljZnaQkGOKywHv8Tr+bhz2T8iHGFziujhiV7
/J8J4w4MNRrr+ATZ1Czq2n/h1ew/fB+LpQ5hkKmBy0n1n5/+r9KOC/dvS71366G9vDEKHQbBnP0Y
Ub07HJje0BN7NixqRiZGI1TEkDwvRtOLsE0jN+j43ZX5m9LSYbX7rlD/6/V4QTr42Fnfr/e5sAj/
zfVhO9NnBH0jvvUzmsNpoGX061cyrXeDleW1mABS7gQ0X7yfTpwd1ivLiuNhy2Q+I3jTIehCidg4
pNjarrKIYqSbrXSXm22xWc7/X2ES9jdNMWYH+FlQI5SWIWydBlgEcLbxr2WBqB+ZVaN6Sghtv7iu
MI6dbjafp4Ell3QG4rdXSK1AJco5H73VYJWE82EoY7JgfJD0CXpCExNlnJAB6ASGm41YN8kcgcTx
bDgHcbltfGDhMIjy7hv6m/gVuhSiiMKzNmWUzzeBMl3abWoSO9VzHsi6tr9NUZmfFA6Vfq9sslQA
/QS8lc6LokcsWrRHzVjNdA9F7gko6KD9V3hEvF01W4yxYQHBisXLQIu/seE9reiR198kydZHr3EP
b0IyA4jZVmMIWEzuhyWroCLr1IqOs9DmE16e4mYcc9KiiTy1yetaA2x70iRSV+a0t6mN6aZwvPO0
aJqZJ8TEBdVqbQVafV7CENd6R2s30undEuybxxvNRRqRZJghDG1EyzU1T0mAk0qOTF8m4gZWLul/
oEC9S1ukaZgjq4rfnH8GOhlHC7bwvWhjC3CwwKcbU7ubVI9Sm6We1Tve0auwN7B2D6bCDpGBPVhH
lCE0P8Q3CoJFc44qcQkZ9/QBtd3ipuhx6hDLwzzVXcxlpiuZdiEehTaNwQKDJG4B8SJMNJRLX3AR
dQwRt7pBTC09H22X0LYus3rD3gjgx4rp9tnxPVmGYs2M/KvTQS9ElanKNF/nhtzpmBZXYB6q9TI5
jiyys0ppfE1dGVpYesARtbtFKfs2qs1A2ADA+dZH/sXCEIaF5yxbQbowB7GsJ+y8j9W9gHMFPwf+
Sn+Ko2zXWuBaUYVsq4Dhrj/6zK5UBNnwnFo2QlCk0s21arEzI30oFvXjYNEItIb8pAfjq0ttjxWu
dsNM8uXVi/sgEHSbe9gOW4rgbDUvGtEkQN/Q2f7FnGJBShnJt1HzOArT3ULIwRhuZQlnXkI0LHHm
qKhD/Cads9Qajphs4W8jXxIxTgKizM6tzacM1lMcYYnRI15uMZgR5rojl7gF0WN5a8hpK7si9A/g
cbpyB5OIwbLtN3VD6Bhf7G0ssf5F5TAx/+ewFEke1IzR3YeW8htRq/eBApvhN73mnnBmpq3V5wDl
5f/wvvn9tvmP/03oUpQZ7Gz/fmu96Yr05fP3uytt/+VH/tpb3T84ZVJgmxYFNn1Ltrc/0aXsreyS
yPl8lx4+akbOjX/trRboUoPUHZQSjuG4JltUQ+BO/J//1wz+WKR/Oj/IVAMFnvnf2VqRLbzb7Ahb
WfYYmspMRW3HftfyFEJkblKYxY6FrdnXjKZfisStWH2t6MbKteY0KJLPcs0uT3j84hXkFHHg+UlP
gc7xtUNY9eAXk/M1qNGgKtvTyLLTbU6dZJMyeYnZRin2APdFR6LfWdfH+cXt7JuSZGGrMye8YvKk
abm9GWBBrLySpgR2HRiMDWfamfyE0v4a2RDee0ces6Yic0vmBvg6PRtDVXXeGp9dAlbPMz7mDvlx
K5XF+dGa7eKqwhl0DTJFfiEzA3MgQqLPUwIbiNcbrllLaHPYGgjjyrXFg4kgfl1rkN3tqUs2aA2z
T47scsadvCoeQEEWIECmr71u9QdYgeIR8RUJtkVpka1CTKQqJEflrHzJppiEPWOSsHP88RrZur8j
qJjoBwKLDZAFTL5u4nwc92TsFadSDB1JoI0zrt2CbSduU/PjBC9PoOK6T1JLXJrYhtMa9Yz2pHcD
67H/2GJ6e1V5gn3JHexbqevk2zIWvEl8RdZAXVZb6cKZpr9rHgJzeki9XpEJnRj3VqYc5GNRd2pl
lJz72C8eBhi00Bl1ZCyNgBQqcCkolb4MqkoucezDoFOJwZCc3OL+3g5SefGq+DXCSEt3MiPUpXPV
k5vQbtPI7PgCB+LblE7+vPGC8TE2K3JPnWOHZG6bVIZx2/tko9JLym4oVoInm8i5szFV9smStXXo
ujn/CmySYIBsydFpyBm5TIWlXYq5QpKAhND5UjkduiV8KIdmZA+k0TscpW5HlyEv1N4DB0eMlm8s
c1nzSk3eK4Jlw3yyUl6ZgILgHk5gecwd5pN4xTySCdKu2s5iEhDotaqYV3wJ8ka4ZXYJ4hlnkzZP
H03Sk66LvKvXwi7VI9T36ZIvfh+h9/qZrA/CIqDQralPBkxUfEGAm8zgSkIVR9RVVs1ejyNr00He
XuWa+60b2HLazmu3NBGD0G0hlcYQmg4tlevFDbyP4N3VJkD1Hia4KMJmqr0PAdizELRr/uLGmuIU
lUABcFwtgmUIRS6t2enUPE3hDGV/PU5dudYmUqFdnKRb4lGAvyWTolNTTntTdR4UBOSNcvauCwgU
0ioqOKJzdRX5kY3Pj8xgRoPeNFa7GaFdJUkaSSOcvBP8crP87MTTDg5achIO21DV6dktqMQE3mBT
7zLYcLaR2aFrLATLKClOvqn7zxkEiR4IHbYXI1HDnVtUz7YL9mIWW2duzk3hfUn7wr2Zo8zfV1pt
hzBYIxaf5TfK2rdo2Q05I5O7obHvfCMBKZjjhlYqmu6J7GipASg1oVFyZE7kV8spLzUG7i0kOjLM
Ole7K92qe0TLDCIXWcmuRt8IYBKEI1ENxglCb3vEk25vu7byXlvCYUO3JDGh7iweJiTS2wg41z3C
Wq7qaGNEm4KR9lSv1qVTziH3MYEZBjl/0F6r8VEAODlYXhpv8VQ2Ia7p8jh6KHu8rCeOvEynQ0YS
tKAeo6ptZjEjCIrmG1+ghhAeuneKDw/w/ISFrubbJn2L3OG5CFDzxNiWAkWedERdUU2dvTM7TiC4
AK3PVWrAuCUHeDq3tW5QcbTjUSc4+hF07bzuy6w6t8HQH3U1EgGJRgTRUlB8HpyiPQ0x7jA/yPQ7
HvIK9HJMFm4+LMb00Rysj25SeiZRWyTfZsWIU42S0b80jLd84sJ8K0x7GIhj5IqvYyA/WoMi8hdp
lpYTAcmF2APv9NBoFc5TX2i3XTNg+eCTR/QD+qRY1/3kCIo0N32qBUxFmdOETqe2DcsyXdyQeTCt
Ulqw8PZizLxBx/PfwpFrEiY7BKjoN41HBDuhJoDEQAYUUY/k0jt3KQHBRG+JNY71UzrTUATicF/M
/XhySvZuulV2e08+X7LgWr/iz8twQZGOEUX9VVwkt6nl2pwytDGc/b5eJ4xjw7Yc5p3VRRX5h6zg
dE/m9RgxQWQ+1b/CAr1lZPUxdSti5np+wdrIKgKvUpYNdKkydfbMceD1z/Re9BYDXB7Vu3aZhs16
NH1K8sC50928P/HbAdj3+6gXzy2pG2OefLAwtZtSbClLB5isQm5h4ung7yPSvccmxmenp0f0efbB
S10FONmyHx0ZWM+NlQ6bRPnZgV1iT/unuhe5Vu8m1UWYjPt+4NAYF9XTiCvtpNypvfbkVJ1KzWtf
OZBq+A5IAlXFhMcrk4gDUL5iiW2Cu8Yla1Ci9yDbAnVrf4lSeSI1ZL4YUlyVdQzFhSeFUrdoSczh
7AQ5IGVRHQ39qFHpc05tzpCy13I0e46KrYGRytoRabir6ahy2iTqg/w/mW2MuT3UcliNo096LBRL
YNbpq9FMgRO66LwhijVmfW+JQZ0r/9UbreFbQqzyheQafzVEjnly2tovdv3A2G5TlkP7MrMNYebU
/U016jnCqbjqiWellbhh8DQz5/HbD1T7lrYJpgwR9pAnChGC3m4m2sVXnA3jjdPK2lkl5qQ/sPSk
GzK2xl2jCuAQ5jTsdBM4xOxzDMMoTBQkycDMN+PxIMkOlDtXTET1WXGzJNGzSSv/2tecDrW2rz1M
ICNo/VOiCL16zatx/FBJLwcbQdoQkX7s3pYlg1tA9Q8M/27Koie/vIgvcPdCt/OrVWt1T4jDP9az
ZOhQZBbt0KAMi6CYQra94KqIZJxsJz33nlKHNKGSskI42RfybHdWKfYkcp9a4kaHliblAGZQoLqW
QvJklXIrehYMmKZl6pShoat96XQ3E5HYmR5/YUN7GOr+a8PhSIEvulRCqFDggVm7KVI9BxwA+y5V
GMEjpCDjfHHn6apqbDyr4LM31mSrS+TEYQ5iNcYGS2R1ENsdwWI2qYCVGgxQkIz1UwZqH1h+/fM0
N2Sctr1mwz8MioNhUHXa8UUvs+SkjY2GqmWw9gpl8i1V3HTPeXcO8bg6NwZGe0emX21BActhvzt1
fNFrlXdXJHqVRwgV2qpZ0pWcxmw2emUFxM+Ql4RqaNxbGgahstZeUmCn+wkCzRnSIVt0pFz8dDCb
wUCNm3JG09MMkXFD+a2OkLnNfVUO4kjO3klqo3ru0tF7IFEc9WefxJwLJ7gAHuEAdzUgvesAS/Vu
SMsXP8dP5wR1hQBVRqvRcw8gzad1o7CjgdpXfelsEhN79yTVDmNheox0Q3t0Euk/FXLQtomKtY+F
XW+ku4QTOBNgdeI8sPVpEdDqxHBvmbCL9QjvElSqrJujq7J83yoMf0hO9igfXS6qFOdIaNWN57NJ
iTLf4KnpHqu4VWcn8evnkjSsTYY70F8xb9RYeOBdAqpn3hWpmnuH+M14ktEaY5cWwgFH1enYzq7q
u+hjMcXqVhcmYe6xiu6surIuZCdXiBnz4Q76TvFYi7rBODfQWXKc6c7UJJLWpM2/0rDA+kpI2bcA
SOVuHCqbhDUqaIjW9hkz1kw3XyvkS2Im8RmTXOogM/LNU6lPyT1hSTlJya5KHho9Z8vIEY+aXSQu
RHzrO2FJ/WJ4mDC7XtBni5vmEM3S2OteIT4V9myAbfBMlEaD/GqrLrhoRI49TAi1Vl2LMMe1uuY5
aJS4y0AJ35fDaB4HnGhseUbSc+mxRILVZUZjkPQLRozNtYhvm9QmwMaJKdia5qGLI3uvNeNAjjK0
ZndQqMCatjktQfTbOYpeB2bVBMJWBJIX+UTpRspRmDFueTbGGtQ3kIS7YUbpM7aGOuH5YyCUuw4p
NY7ziSMryY+oNF+rNjI3S/r2AetQee2KJLn0RpzsEexSkNuFOpaw+tg1kKmNhYJJaiY3mTYU205Q
mftJgOpZM4CCYki5mHN9LfXYREtNR6j3Wnn056wFTWoGh9YzrLOD1u0bH1Rhm668U+YhgiPanNjf
IZ++OdH8pZXZtPJ1AOjV4IsN5hiDZg+wAbtH7yHzIjpFdHz6LKNyNIIrs5qQtfoOrlQoPI+Jlk7E
4+TP2OdnfMWpd1UtbT5nTsMCFee6NJvhtBzyY8bZr2qAj+bL4FS2wbSNajpo1aTShxiFGh650RCb
mGcO47Dbrly4Epuuq42zTQm2VqZZfBQU8LSV9P5BoAXDr6/fp5OIQjsKGaXsjAxUFZ6I23RwN54Y
WFwmSnJdDzVhTJcpmlXYCky+1jRep3bzmdtzpOcr00tXIg1xJugzqlUeZ27X3tWzYdGN1YtqjXiY
WzaSTGhT97rL4+c51i+C9XMLOQp9uvITZrQAaBhM0mm1p2jvpxIsup3Ut31FeCRxH2rfN8G8aEtI
V3Magot7KL2ql/51hyht18yeWhPKfdV7xLPzWro4JmNnDKscCdgmhgdgbowyaiKIu+ajiZd/XBD7
KsesnZe5WJcVOegUvmTenzPfH1ad6AfQgamPekEb+/uG3KtnGZk8PFZsRF/qqJg1uBXEm65gbyBc
h+BzK2tDuxttR7byUNs90II21lvKTKe/lDIrLmmbGp/YAetLpeUccwk/oyuXoV1lmDgSmqAFT501
Rw+m0dlbRcIdHyeZOJ/KYpwOZK4ZO1cG7Q4ooXuHUSQ7Tq3bHZypdO6s0bZ3XW/WX+CFwIF24y55
BrXRfhklSY9NVfEw9iyeXBrkJsooDy1vco9zHva3awO1KRsSjc3afuIsPTz0XSLvW3TUl8zDhhAb
BdHIrl5fW3ynt6Y0eTOz3z4Ic3it8tTcchJKjrHeG9eTwZ+6MUL+b1k9fQNnwfwXmnHNbmtspQ02
gupDrqZJO2upzqAhtwVcjTwGJam0JfAkwE+fkNi3mlMeWxBK3r2XjxqjVXOg4C7llU7qLfkYhMYI
hxWrF8neBQV1DGoGwkGLj9PNXupquJqnRFulQ/IVtiOgP1Vfyb4G9g5UuVpZ42PD4cfnGca2Ml3h
EPpUqkI7Jmkc37418/5/zwv/N3U00UT/sqN595K+NG38UvzQ1Pzzp/5qavp/YGn30A2iGMSPTX/y
z56mG/xh+5x0l5kdIk10Sf/qaep/GJhnSVtYXBzMEvmnfzY1rT90NNNgWdHGLb5X57/T1MRh/66p
aSAUJ54A4CKDSQ836Y96hpJ5hEaDvQl16RINq0VjE12hlKLaa4LSPRQ+DZ0V9qDG3QVpWtLXcnHT
bCSHh0uDyJZDjin8k9lnVjhYo4XuOKDxz0mnJkWEdFCi0zgVq3XaSbM7B0h4Oi+1gLcob2h3U23R
iYMqMW8JLtCGdccI/arDjFnDry/cQxw0FYHFnZTVDvRV9jwTgzlQHI6jYFaeUgFmpeybNYwncR79
3v1sKdVthRcMu7EP/BtC2+crRajZFrweWbW0N7eV6rK73qzUl97UtZepGAl21vPI/SzJUXwyiUsg
LNDslkQiJ4rjUNiNoJfppY85/l+1UrrZO6uKuHd/5/VyvG90vdslk1Ob4PVU9zxNVbSp5ml8tnwA
qauh0KtLQqNW38jCSPuVW7Szt85MEzVy3mrISF0CjvJVLxNymPraqJoFe1hds/AqFhSjC54rkgHF
i46fA0h8OWkkhsL4Ir7CrusLLnzn2Wf0RODsEBvgjAKe86axILPhbu8QOnlBb538fmogoxCNYBxK
o0DluNSVXdfSdCAkteEDsF5VcJZqGSqipz5bbUeeBqyIG/pz9tcYWsFH8BfYK+FskMwwgG8n6G4m
nNZCILWN8qF6kE2R7/qZdB2SHTqmlAW8ITaUuXMe4k60D0pVmdhg0mU0p2a7vDNckaot72B86Ic2
vykqFd9mBsypMJraYB+DtWQ4NoqnVIxLzo7p0ODDB9aN1sYne+aRtlNfH130YNoaPLxmhLD/J3NP
wGv64jQ9Q+CgRLh1MkDhA/ynD893ZvQaSDZd/9CoPq23ke8COaQ4VFhT2DSiVTt5NDADtipSHwlh
WROtPj4jt/HPzBWDjPKojrptDxG94oadkGgwFx9oMtVJYe0GWdacxgbO3NtWSeaIeqkRT50G3Znz
mLl0cPyPWdpwGsgodlj/F1Jh0Mv5hvG9ld9hH8fFHDTWPlGudWPEc3saez2udzlkFXJoDb94Lswu
O3meFmnUAzVUoxbogVFw4A3pv7XHJJpcm6kkVt/aKYZtUJTucyBSw19JIzFowXWaQFfSMzdeWxVc
QDST9cG3xhatGXrVEIlPtxCkNIsqbmjFnT2bQQeWJw2e9CFRjyQA+59dCI4nlAgtkR0avzwF0ra2
S/8RAIufr0uLE8WE2vTFcxLah8IWpUuPashJ1xzz7loV8zDhV+3sY93bNVtkzrkt5IjSPTnMaj/H
qeBMmXNGyHc160AamtncWXusOxMaXFfnlRlYW0Sku9S3J1UJIL9l4pHeFoMtwKflBgRzj04n6Kpn
VoM2IGEnJSuaOHGzMiH0oryO4gXFyGNOnTNhxNSDrF7BZgteSltLXjKt0qK9GcT5V3o+RpgGwmKW
DuGCAXMTf6ldt7x4XuXsRl2fH+KgI1zejCz7S93J9JqZvWufxtlN6oug1PykLSbFtMB3behlcPaZ
IX/kjkrXFEXclUU9lyGbyfQMriO/KOHrw5qMDttjiCPMnWOAI9g6Xv/lv5g7r91ImjNN38rcQAqR
kf60vCFZJJu2TxJ0nTbSRKS/+n3qH41WIywGmIMdjA4ECWi2qcqM+L7X5pq+JbzwLb7uGeAinUgQ
63Mb64XqsOffoNBbfnHYeOqJlrf4I8wtaFw4Xv4A5oeTgWB+y2YHeinsCAPASqas11ZM/R1BowIM
Hnx/FeYNgiRGY0TCvN83Qsj6G+V/dCVdMyn2oc3p+OJOVt6tekF+7A7ibA72eCV4zUZ8OganPJVG
tzqYu0MQ195TGNulvbHHHqyABWfjEjNYbU1ep2fHy34nna0OTpmx4Mim/yjpbP/Vj5gqJBaYFQY0
65fLcabWo9vSSDQWRPmtkqhE30vu3QetOY5/yCanuocRoDJuoKkAxqPzjkHZLm9dGcBp2DUxbnbj
1NVBx52b/RKumjx+LdY10AYiQvs0LHcELjrHYpIKmz+JIhxHo7C/wTGDC+1Jzm/LGtS9nO1652DR
fikJS83uVQqJxF+emQ672Vj9zks1HYgCmpx1PzbZt0+B0TrNdB1urYXys/UwlGPwlFj98GcKMixC
nlLtb0+7AdkExuh0HedJv6ahpO7W2RR7cAR1oLYl8rFm5Q0z2mFvie97nDxiG2QIZTZhhxVxhQLZ
f0Wz6XJxF/HhGlq0kyoq124Uj7+KKJjO0pLykPRD+lSrnnJXOxy2mIG8U0yw3jsBp2OM3b+m99V1
UcjgTuwd2mFRVbD3a+fStf5jXwbTxvHb1zqhditOgHtShNUrKrXjc+boHkuBcb+nNBfHJI3CtfSa
dt0Nzbxx5+x3ge6LbMzgx5uyzy5xrb2dlfWmixMFGA1kTVRQMrmvXcHCta0bTuJViiUXj1ztjs4R
YRFYL5BX3hxHNwbbozWqxvJDXSrkUzk7FPJQpLTsJhwD17Cn8LsmjC/FY9fZL2kT4lZqRJd5h7Eo
w+mO0prqO6ZykT6cgVHHTUvVXVe5+sbtciikSFyLvXJrK4c241kBeqZ0AwsCL4TZkD+dH+uuFNs0
z4PHwrPLnTfEJTaxqPiibkf+CbO4ey8Jt9tMy2w+rdap10ALbrYZBc1cK9eLfbwdNdVt0UiNfFGV
CzoXXRU+Sovasp7dNKOKPB6HrF6HFBtVG9lmw3LXXqsUt4oHhj7sBi3MNok7x94OOpmOTWY5d2hn
iIoqJyehvsjuHfpg2DGP0eKYn7CNIZL8cuTZCZvyqJTBucmJMAQ7ZxLhZVlKZ14tlY5ux6WJbkQn
aSXp7D79VI1xTp7WVrGKKbf6bGSH/bmL6vm3kEGXb2a3czA80pDGaUHeRLBnmVKAjoIyoSMBw8te
zR6lWQWf8q2tQ0k0aOEEZPCh7S4UfYdUqrDe1r40LwxRiKQKMmq+TDuTEVF36alUXphuKhlimOVS
mu4wEkOXlvDxFpH5XmyvjGPnlz6w03RF5kq3aXwrXTY2oYE4HJJM4YuxQ3QvHHa7cdTX248FveRa
/UuURQvOrVfymq5xBBJz7JWAfdFSvyAKDAIsehmRi1YAKIztLj9UsEwPKHCSGgGR1POW7nWGAvih
ObtoO05u8Rhp+HxpmF/8qH2QjfIfY6MpLo+l38GADGRScFYiWrMGjxKawil7sRtMvtHgH5uhw9G3
shhMH7zEG899zMezjlNyGVYc495LMTIVc2SkcwOjXWEwDFM3VK8YD+sfqZXMHguqhPgl43U6ygnZ
IpWi78oPBoX4cR4mqidDHO2CfPhuXq7WVGgUAkqRVoHkAK1wQM8dDEXavRSxa0N4cUdf+nqOz1U/
DFteAf2jes9+HIshNRu7icqHdJmsZ4kG7kVSK7+XQxT99M4gnjHdjWcUidY7qbXI3AiSWx7GOu/f
OX8ZF9y2o75ZhSbf04VF9deoRHgUVTK/1tmM5r3njnlFfkLQgVu4JRbtUuTFnnBgeDrSz0uzTkiJ
KZmUBbyPgHcj0Y8yIn2Ab1AnPxjoK62H1DlmRvrlDhu0R+leyu22ctO0nfcxJFl2WnARnr3endtj
79oGnVxettamj8rozwCn8GU0wOSaWHty9A271Iubz2m6psJu0vZe0AFprXl6U/dEWS3Nm46VNznh
niMGkhWIRWR91NoEh5mK5rDeREtJL2ta5Qt1X8vAurNBZFOHb9AEdvjo1cwl+4gnjTzrYsL0vsrj
nr5vRIJz4ue7EUs0yGEZbBPp1tZ+qlz/6PA+8WAuVOHd4LtoKMFz3MG5o0SVgdWpCelDgvMkuG+W
UxHP8UMRMRPcl0SiVlRML1Eib3DCWfE+hdUvtypM+q2k2sF31o4aBjaVktJeaLAqbdv2NiVeIb80
xKwjjbEb5d51uVPFJ882Q3oJx6D3L0go4/GQG2iCafCqBzykrUWTLjPJ0wz6tuyjdvYcPHpLmh2h
FLP8DXRbqwOlqtD8TRHO5rdaZvGBjLrArTv3Xvy78JMqBnRM7IAhCbtSwvc+Uo26GoxhzNRTm2Hg
mTO4pWSW2C1weHWkB+qxX7cx7Qpx5s3RDdd3O2KfwufvzsrWW+kZ+1ALiTqPKja0E7E//UoJsFUU
Fvi5wKnZOOGqcvskv8VtPAZrMO+623aFNDvKOQZr0yUjOdl0R8YnNJ4T7YQU7LbrqCIn/0RW59wS
XdRJasm5GRR9H5ZfmvepYNxu2mlWtyVtEQE1vzT1UqE2dmFzqgThq4c4jFCEdJ4K0hcuKR+J/NRV
jDliHG/gdXBgrLLMDOo5Jb4g/7R5h+uHpO/mTeU3lAtDIVDRKIw/3OdtFL3nDHf4UWZUAIjl3cDd
1Dqbl4OdwMycUwuGYBvGHqLVBTZ0F0iNrXYJtXWms+49IiyPidxuknv0n9yJbtz8tpwJwJjy0fvc
JI850QM9oaeF4eGJCLlZLc6Q74vJb+i9i/v2LCklLHiirPgPghtLHm2KZa0NEANNzl2Zzl9zoh2H
hiYbmgHtjDm16G9/9Xbrr3s/cbj/PTRJg9Na7oo2msc+MZxNVWSKczLxxjK1xChN4nAGn0usZPg0
QUj3+9Wx4nML0VEPDMhec8iMpiPMDHPyYnAN8X2EV06kpMDwMvtOKW8RiJHaw08LYPZqENamzWtE
kJhGJnsN6HstUK2C75ajP9tOrTTPBgEJr1fe6A9l+dXRMqW1Lv0gxqtZmn7dqcX2V2Xi6XKzKM+5
eMi1H+GK3X3W5ArZ9CyWT8fm4/BHn1TQbuqe+OSjgxslgp+vA4qEyfw9NqKaPhIjkpcZa+brTDN2
vrdzW54GTNg0zEQz6raQmq+kGAKi6SkNFOugtoXajINHPnXV5lZ5F/U9Yp3FAe3fISSeXtqkiHCD
L7NaTQXM8aqiw7sF/++ijdGx3246jzwT8ONcDCSUhDEndhv5/8N6zStA+vW/y+dg+1Q4STDC/0qO
+fRDUVXyUf0nv8M//eS/A5jUxl9bZBBmYm9wOJcxFfxdlRn8DU9l4FLTYRPa+5f28j8cD9HfiMkC
VIRQlAjSQ6Scf0cwbcwQIKG4CUMKSKFk/P8Ogsnv+C8Ipo9V0PYl3VdoTfBf/IvnLCtI0UaKkeyM
6B59TvqDIkhoXSdevyOGevzJw5lgXdwZB2oT5zWshtkNqe8c/EU5u6iGht3CEAji5u3RezCcjDsb
iduxu2rp0pI5MYixEjphEhx5P+pdx9n1rWVc7zAF5AG/ZdN9miwW5jYne0Igms78N9+z05euqczt
NRxXY0XqsnilexGeAwI/6BwZO9aNxIvKAw5ymiSTUa+BPSwCK6vxC9Ou3s5VeA6LcXjzpSJVpsZp
vOLjyPD4ofk/aB+OqbWWplgrTRDhiDXpmY5kt1lXrT8yjJVTRDiyG1rVumIuuxQQKTW5r3ZDXaIV
ebd9HGYVEEXgPVdaDO8kWy0zvHfWHZsoj6mCyOCBJE3UMzF1PvGyhR5Boyy026uO4LhLV5bDi746
CLb4hMWZURi1+Djf2UBrh8w241ctlOIIL027MqUxl67ACbEZq3KgatL2XmIxOjed41hPaRGIqwm6
4FhyguGIxn98GOKk2monSb7DGbsGdSPT9S9e0uVc8HfvSexGf6QPdU/HgSizLuUSL6tPtOze0aQC
inPIhOQvSeLaijiNGmtybl/YduNqXQQzIV01LZHwYU63ZjfP9tIPa+ZXWx/dlPSLwYynOjBQMr20
cmbh9LGf4F1Gur7tFcoWyrjg8LDk9cv4kaRtfhrnYLzlgerzeOWHjQW5RWQEhg1YOx1thsnUm0Kg
hI0W7R8CqsBfGlN3dEJa7dm26vLRsgLFIDu1F4Iekn2t6pl82dG5pIjLtqi6koPfK3HmG42P0jIt
ftJC/G6XZTmlbhLfE/ec3845D6pGiPrZITfbCQdrW1Ej7EWG89S243qMqGuP857AqGIa4ZF18wz6
Ee+SPnQ/Mrufz5nQLkOxBiDCqofh2LwK0byjcZlXdkDCKl/TiyGWG5i372igpdUt+6Wm8aCn/L6R
3A/oWf0GUd4yrthXYSEJ0ly1fdMf0Mw1xIJLiS2vQU77xHsQ3BpqQR6jwvOrg+im/FRylb8Z+rae
2P/I46+JlQn3/KIMdntyKDjNdDn/YmNoDwXP1J3g4zOkGgLgEmWZYQJycP6o2ie7KQ/dO0+FzsHW
V/hqVvDfcTASkTeUzU5Totut5ik2nyBfMAF9H0ZPQWVTUtBlHBRgjPpac+zP96mbpQ9uW0Au43EH
BFrC5L6Z2kRu5i7JHqcwnHFYzKnaOpE/vDdZDg+QueNpFoRiA0YjeR2dYeF3Klto7t5+jGQbHMKl
dSgFabzhKYwm+dyrYDz44zR/RmWmnuZO1vpAd4f7yfOd/Un9wSHjzLPhW6tZph92XLrluoURAXRJ
gwBym5LVWSjJ1J4rp90Vdd7ux6QFLr2SHPsGo9GFZd95GuB0TrH25K9CGQcNHEAwa1Tl36dZbyt8
MK29FRo0Zt+LPrksY45GmSFnDw/Z3ZAkob5yHmG+1diRLwYU/QbhorONbVKtCY3N8NaX4V1VKdZQ
mnDR3AROLOieaexD1I7J2bOH/MYOiwKg0fMQPmrLtp8szx/NNvBLa8v7G9wFRace6GoXj66cZANA
Rf/5qVlGZMClEmBq2BO/xuVa8E4qxjoQ6AbXqB/WyLhOOTsC73zO3gr0PACyWqR2ZGpsKR/KwvTk
iDI9jFF1J3LdWWhGPWvTOLg906izD1Noqwc/78a1x4u7NUJle81/IXZZql9mAArpDF3ZdhZdhjxL
botJhV+FE2W3I6aXnS3r5dRqOoMSX0kkmJ74LJa2uB0GxO15FXdsTF5wJjSK71Am/k0ctUSS93m/
5iyqztU8o5VEGzZuA6U+MSXVW5Lf9cFxK//VStudH/avuV82e1799GgXmL9biRcrL4Zvt85+ctME
W99YM63gNgnhtYUY0WlRlLjt3us990jYx0USxb4Bc7IeSENi2yQF5JhY8UkkGhiTZH6x7Uprfpvp
hEiJ20/0g4zhQ9HFW81Wu5Iu1vJpUcG0U94Q7uq0eSvFLI9l09kbSjc+c2sYy5PEXemsGhi6zZi4
8CeiX6ZdF7vDoz24+e00WM0uLJruGjx7xhDyu5+ag1tRnlAZQAwzMfeqebLvwlre2G63gDKmoYDY
11FarMaoZhMJ+vwsqQBjp4efS1eTF5fYZwX/s69dtScc/aRpuM/XsTe38wZVByYNO+wYU7N6bA6D
Lj/UXAIElH7/7qBfwnWUztktGtthX6V2K9aI79tHqiP0fmnHsFxpN2ROGCYCHtKkUOCstNabeaEg
oLecH1xdQ7blisce55K6wjBjJUi1xz6DDmoM90AmTU16qzSVWS9l7n9Vtekvgd+NF/qFDX0caCGD
kUssivqZTit5W9fhhX8WUUb4ifMnx9A/v8bAPNZ0QIzTCwLB74jH/X3x/A1jzy0tN/2uMBgZOBDb
x8wHKKvZC4lnm8zEP6puqZvAgZcP2fKOGUTAs5bTKXf0X4FzC+GaYzfjAtQ0woeF92lkEf9md2hX
id1N22tcOH33VrDTTqOf62CoDkB729IEqOC06u+bPE5eCg+2V8Eb/yFErXwDP2p2MlioCLjK87JD
2SX6MFYRTSFDoxsk9OxMK891q3vugHHfl8VwBxqwnCQD2UsGC3BCpDidWomiCX5YHBsM+1xIgXez
DBXJeGCC4THVfFZe1C1fsvXEIUyuYX+A5zujWvYzZXt7fBl7oqafZ5+yXdYTYg1wmDeO3kgydHAW
xlju2MZXoeq3SFN/8Nwxz9U8imyn4B7Q6RzEG9WNBJH71gZ05cFyWufEAuQekTaTPKbi+oPqpWZt
XEYKz6hrg0gldk2HTVIusqMCJAwfMIlSUxC3Iwk00PbVCBaOpYTu6rJqNsM1MyBz5F0y9Gcp5z+2
bVKQDK6paU1asPfdU2nmLt5crCSj1l1U1O6uQuh77ggx3hOswEo/cqtE2h6eOlp0nmeXBXfKpmE3
2tOdSFjOgghHiEhR6MbDRAHXeI0FiPExzW5DJxBHWbp2nOmdHyJzRgXLpw7xFMS5yHc0YFY3oimc
Vz5vZLWu31fFummyYNekhbv1EpqtK/p2TkEcBA8NDOuKxE9xBnAoLuSfl1cBV/wgIEBvFOAl7hyy
S6k1Krx73lBiv5om1TfsIYqOBen9LNDHEN5xdXEmad95vfRPvS69nyiNo1u/pzkhG9Psl4Od5+yR
sDmu8rbK3i1bdbccm+WREvBxY9rgC1okOgRVjufJzfu7zrXDd8gnignzqqpWBBFdVc9O3twiaIP0
0XhOjrVCXgg/0cycHhAbyTJVWF3r/hBppKaWF8yPcZ6bhSiE/gRnSXSTFVUnZyrmF1Td1WVS6VvN
mn9PhmAB5Bm2BydoMvyUJK+BiGyJOaHPKLsqkfSUbAiLwMYR5Nx0pLFtG+ambSU4nPvIp7iDJoBX
wSrDxxyqS9tz4DE/1m+o9b3fUVUWJzupeIC1caEkAXRopurRURNllz4kEsxB9T54XrNMX/FcFteS
rnkVh5I/eTbDzgTc41OABJ7Mrme/G5LX0IqZMpUvNj0DkdbJcUkKgru75mjj0JlIebrnRp0E6KKq
N8LrDQCNtRGUD25Ys7pV2IxfWTb20JeNOuX6qvHKh+HoeLZ9CiZARmkKsZkUtNaYhlRjIaZA9Ik8
qvweBxF9J5RnH4llozougzkUY6m/ZrQCZ3SGCbaGrCx2cgQDjRW9PiHBGTtoaT4+d3QvlhfO+yUt
9D3IbUXMbN18Ch6Yu57uXYAVRPmZzHFn24Zxgs7IQwfBeasiAemcZPOvOM4M80JefhR2tPBPaYBF
qyX9YhmTR6pm6D2MgZ0GkNRny1rGx2JYgPxpArHfq6C2fitiKXZtJpqDRz/bVYFQEhe5TIqlpwvt
e41KZR0Ti2tC5DFwNFGxC5t5DtbRSOYNmxxtKI3h+/KgAt8QwIw8WQCMtVWBw8T9rWMBRBMMG9Tk
AMJK1mvo+z8RAz9dXzdTFfH7N916Qse3iSA8GE/FqfC12KpAIeucDuiOn8I+5Lexh+weJQS++7Ka
DyYMkt3s6hZwre6OUMrdeyvq4WMZgEojPPcvliejm3qu4y900Fyfc1/160F70Z6vBw26GoJbiu6b
G79z1XsQxj2zkecda8FICwVpcQvOyOnsUmbiEC00Ia8qfOc3bVVxxLeZivbSSaH2SSHOGPXrcBcT
AfQlIkQSWIU9AkPKOPgd0RhGBpYIi5eGEWnbUBRy1yFvBVMfsv2cxsjypDN9+BVdViuvqJCg9zPS
GLdaHhI44FPhLdMD/bN4oj34DeJSArmNiWI7LiAVjxHs/gduBYpg9Ni8NdxvHPHGOQazq7Z+Merb
EFQXoqlrfIxV9I7IuK0fOixmSJ7rQf8ITGZPVuWPwcoMrrn1PRQVUOgOlnQMn++lcdp9YOSfrKii
EwwFuDZQnoNPihrIEUbyhYMDHFvQNrpp8EnQlrZIGl6l3FnzrN56r2ByXQJEObzueC7L+i7Wg3dX
an1Ve2Pr29RpNVJFo6S5L4KuuTBc5wgQEyxzOpfXjiAu0cekbnWEJcorj42vaHGyF/0rb5hhV4xw
6qDIf9igkgxvZGIn2AQq8+wLi5aOK4E2m+JKkoTZPtY0W6yiZciPY+XLlWfG5aQYz4Bxl/ENVmx4
iphCH0iA4TZZcudFySk7RYOdfyZBz10Uj8udt3gN8G8jkhvt5vZtZYZ2hRiUzJW89I6iGaaWaJpF
1mtCX7yPwSV7BZmOIz6Uj7YY8GCZXl1wT7CWPDIAD51LJGFCNdDZWoy9deqQbbeNrWU3B0Vzyz3e
vKdT3LwMQettl8ZlMQhJ7plDWV8Qi4XPaPWDU6g90jn7wUPqLtWd186MWHlninZFjdDwZgfYbUgH
SC+xO8m9NvYSIEEo/PfFxrzkIUhbdU1Y4iz2mDrx/BIB0rvtNsATAYjuJ3y14UczgoCkubVfAK12
YmYH59+ByhxEfpAODv6Q07UYrYISjyv2YCu+JbuL7I22EM05pUCiXtA2uK3guz4tl/1iWnLGpajw
UbwEVqtwFtoNCXBZUq35VzPeWvAfWZyXt5lLNJ4np2rtTS7SpP8vktTb7EvXpv7T/ZVR8w8s999T
av7xf/93RNg4LmLR/wrWfe66D/1v9/rj+8ek/6xL/ftP/h3WJXiGtiUBNEtuC3Um/zfIJvgb1iua
UyJXOqEMr906/2G2F39DRAjYyvIGV4Qj/x+wrsSi77qCnwTZtaEV/1tu+38J7HPJ56V7FGGqD/lP
2cJVtvpPMVsdLX6+7r1h3+Rd9Asv8HypeP+oASdX9tOKluI8iqht1v/0Qf0/8mwIGfhXOJlgL9dn
XKQxgwxVkuj+85/cG7+Abh6Gve/28S7Tjtd8oMlmRsgG26Ujq8HOts4g/N7KJke2Ork16GsYlE6P
O3AUPpHhjS3XRjvlewwxBpJkQ7G69pxQnK6h7IRpaB4sVGz6wyivEkz0Y6Rc2GPHG9DU4fyJ6XPl
dLOuuKac4J0a4+ljrmX0okSu0i3q0+FhRkxFZgsNTucMmDpjLKI4dz3Ysn+r3CDbEZiA1keps5vV
RHZy6eJIwShZfeYt9sbOGTZLbdcbE9dfQ4mrwugxf2D9Dl6jxW8pDLXyG3KgbU4IFgY80YkfP1v0
NeUYv636yJHFVhjPPwwJhFoDp8dDLo+dnHJMbel9mPbBbpgQ6DO0UIloV6R5gWOPDfexPcpfA2II
ZheJoZ9ESI7cal2quidxxHEvVTMiXEeqIx2RbLD984O69Qgd9vHqdaJa+Q3WPz3JDxwH1MdF7ll4
jDxpSaKmo/fUFe5QIA+cvohBgNP2tI2atfGWkl9UM4TGZryMum9vRN90xyXWehVDnuFJ7RWcJVEK
LPPVGuoPFm7Mgi2WVmdjJqCZzkv6oxTG3rmZ4x1dgRLFGghTtXXf4wkz2d7BCUySPv1jvVfJA93A
/S5uEnViVEBOjcl0o1Hv75dRYxKBcodutpPyWFWW+93YQ3LoXebegNqoO05UbHcMK4/zUhqqH11i
IBJcefkqpMeSjTAXDvGkIa1fG8AGN6J4CUnClnAX84HWsKhxfkNmrrN0Cd6T3g1vUZnYn9Ug1Tfz
KbA60IrnYBclYIFg7hsxAUJvRi2yu1xG7bGbMTIJ1zopp2lO6aLqV4Xpl8861yCrYunSZau9kfhD
E2ECxmRT+z6Hvl/fq/Jauipi76pLrgv0SOCQWKqKRawnm+7vkoqQ/WTj0d8XVhr+Up6lycRWrti0
frVIEoDsjgj5gEA7oR1kXKadhwdpdfPOTdKZVJykYRQB/g3eqSZmqaXmEsVT4NTpukUW+ziPoThe
6YyKwTZRNwsvFNVrY0yKrQgTeM/Sfaq1ZskM4VVmPsyrABy75Ijawm/Ki6Pq4YVwaS9dQSSgkfMn
idfLcvW4DT2g1NM8dvZP3ZKB4TvKfimctO33nbLdP4xncbRzHTnTAWtaUlBWy+xZjyEIzg5pz3Iu
DAEPsM4S90aFpgSgvczTp16icGZgt866Efau4T/O2kuy4LEHEcGqShjGrlws5oD520+KT6PSG9DT
fSMscgpndFJqkOVhICfu4rtkiRApdZN1BfYfUIybqMuI9LFB/iRr0kYtVnfIm/au8hdz3+biOy0g
kmGw1DruyuQg8qC5rYKABYlg7V0wU4aRqCC7T2MqvybLhGdgO7klTLX+XHw97GYI6jsx5yRlqDke
b2JTTH+UimHCUVdk5ygNCfLI8xDh9FLNQ410wLM/A8DkE/0t5ZkoxgstJcAL6Cg6Z2PTV+//tPV8
tRIG9Yz/sLIU76X11mHmrtBFrlGPec9FOgc7Uw39Q+TYgFBpBpcDakPIb7/8NE7L+YFAwb3qL+IN
uR8BzbJEqbsFyFxEufN2VAlbe5eqezr94hbXV4+3ph7jRyIzCqByApm7FXMTi0zSDl+dpfo7M/am
2BIOSggb0XeXUA80a3a1tFe5MwU8WbG2OC2STyq+zcaqvPDghKjY0eSIdQkCgQNNyuewRPcKgQ5t
QZjbep54gJOxuBtiVMJgyIe+lGpdK++EogGfnfTTE0Fpf7idsjvkQc2+1ITMs74Rg3rMr2lTTYxa
mGLpBZ1IZhK72lhzq78zC+EgTQ00ywZ+hZlMojw321RbOR2u3oASLR0eszkpXjFBF9sycMIfkdr9
nj1iQoXCC7P32gF7fdNASmyHYQjv2q5QLwHf05oWNH1go6q+cbi692Zq488ZH5T7y7SKY7ZbqrSj
nx15/7XeVOebhumAiRUweVs0erlNssXBRCI+mxRTtKfMQtSbPZyDLNpMunqz0AKrq2dfIhE0CAPR
HviODZzfwzq6DRmiK0SQ3dNYSPeKUufuXWAC7AokwlLINYztPe1tZHLBXuIu0xvTKOu+7IhImSxk
CbR6r7PQ3QkkGOjqr0rxNkFAmRzxw+bbMXT1OUcKaHn06xF+lfBPSG+jQXy3wfQ1c75DzwaMCkLO
x2yJSPhHyHGwLILdsgRtipQlFvty2i699vbhwLAcJzIGgMYXXqcTkQte8pI4UbJtu5EHgEBpgHKn
W42da4jFspb0UU3NfPX+7qwx3mbsKLtu7uVNOmUV0UQEAQgryL6nRLK+90N3W5rw2gBqy1U9TfgE
DSqixJCg0ASgLXxD45ZZ0Fmba8nJMC3PcQnhKdVfgTl8sGVbxbdYPWnyMc3z6KXWU1RX+tCRcH8d
NdCY+fqaBxrae06gkMiTBuNOof2tIN5mQ2KEf/BJJkMUHN3DRPD6KuleJr53UBnUVVIPk7sn+yfb
FlOQ7HUIE+042uGFZ3s4My6Y9yy8fqkpGMAOTbC597Mmoqa9M0iCq3h8xwRVPgbdIs4iKos/ZvIA
27hyjvYQja851lz4+akG1/REjSUGgc8mCUT8R6QLlQ/EcUL9lRJPPFnve2sIPZDxzE7vEyvi5iyS
QZxAJpDpyNz5iKAVbwYhpwuoVoH8sqloeomvYGNCeOq1RjdXp4TKIXJXbO8swsF+QisZ/5SGpjXg
7FDtobWygoPJjo95J7wTvd4VIWpTHm0T2o0gpyaTraipH6CGASj2Skj7xXFD6qI8l7gcmBAi9GSZ
fEPsEeBXko5T8yVU6h4fqPWEby0/ZKmZz/mUL/tKzMObS+zCGRCwstBjXcn+qiJ3xfRAkJ0QBQYD
unCfinyef3pC63hNoegeNcaix4i0HvbhzE83jLb9emS03+VxYV7CuRZ3cVpVpzS2xX5GFw1mAD2O
fkn7yVvmtu5GKVES0WFNT8Oo3MNQZcMDycwd06RPvpapCbIln+hMt17wZqFBJv2RynQy5UiBs72V
3yV3Osz9GyB+a9m2ljf4PGeUjoM2QP1x4tkrvGvZDRnUCwIHrQG70NAQYpFNa9qcIGJ7UMcSHYjP
w1R4sbqL6WffRyQkreRQXVHLGZFJZy3HoOFvUIWV/ez4A4bPWnfOE6JEP9kulszte64I7rc+CQaK
6eElN8pQ6UwuHWELBNDsfKdadliKr6ghRvSgjD5ysp62lrQxq5ITtpcDpnFcUuk3Qws5NT7w/5rg
D5lAns/VXuHlPjbtYN55aZdHKzJMm95U7QvNHxJagiJlSJitp+oEE4mT3NeTlv+HujPbsRRJu+yr
9AvQMgww4PbMgx+fp/Ab5BEezjxjGPD0/zpZUqv+qOwqdV+01DepqkxFnAkMs/3tvfat6cU4fdaO
nGBuTGlbPFkKkv5mQCSJOIlwwFszw8sM8exuothAjrjSfD2AC1PBaO29ps4eS9fEz1Njp98Livse
2QzD+GLceK+RkR6aWdo/dB26z3Q3SQS8TpL+XWKizlmaVk9xaSVfk1HZyVKu89m6cohXfpum/ByN
mh4FG9TfncOANDY1Qk+ZTu3j3NmsFUsrWaDZeLOqeUMLNnOioHfV9Y7G1VuKzzzy3RdPCdU9BwDe
h9uobl1nu2RGVlu7D7h/SpzMzGczaiO8eNabsIyJUzDbntNjY3MR0i9twdPRXt9th3JWNowW7l53
zgJ7U/M8PNd2FtIF4rQNNnI/wc1iMXJrrcaHntH4wC7qsYkhP2rnR7GYZF/ZYfPahFJ/Ymgu4b81
7WN3rX+lmCXGlLRp+iA4D3PM3JTrEF+jEp+Zn5iPuAqzoyIu/JpR4/JuN7UXbFU4uz8giE2ncTDz
jqRjfScXRz3EGK8gIsVTdHCzYtvOTX5kR53cTNI1h7bXy0HzFX6OfjzeDLWl7t2k6XYM5fY2pr+7
1M/m00DF5kbDI32sXMu9hABP/pqMwUICcYY/KGjROP0CC3fdLR0rjh9d6Fn4oBLzi+DL9MCYhk6/
qe1KVmsJgapXY/gNPMVfJ7pMdy4wzc1oZPLa0aX9ZjLunMKqhresiGOKsJRzqYhqnlLIZA9Mpr5j
NxFrCQXosWU7e1+UKHUT0vlvKg8QtGMjDxWxu+cFPRmIqRBb2DbmNbfh/PegYW776Fr0u3QOMP62
r7al3Qw3U+QalCzIFyouk4cRAWDjNGndQOwyzb3mTPqznaULXLIadjO89lUf1N3diJZ7ZKTxpsWU
1hsom7Dc0tLR26kmw8JIQu5yPSyfiSrwyExaAHp22AOBq3sfIZYx5UfFKFQevqdIch8R85c9Fv3+
qMghPs7oph8pe7HbaoiX7dJHw0X7ef40sMtjlF1ATlpIoJ1ID8Md67nkx5713gc7/pGmXbWNliH9
nMF6e8CbOFLbFaI50nuGGWrm7kp5qmwARpHPD3mmBAaCAxNspi54EwBbZJcK9sVrEXj9yWui7NWq
ua56ijY5CY7VhnFCvikTx76nDVGeoivBzRp18TzNjbwkVll9u2YCo0WqQBLsyoZbUfLMW81V5HwF
cc4Jiwac7izinjj8QozpYHGhIZkWo2WvhiEnltrmQ7yBftG8DVPThpy7Jvsp9+bm2e9k/5lZCdqK
/1fEZQrb6r0H//RpBkH8JYxZX849Wcj7hdXvlWIJAjLZX2EZ0s5ut8ty0m/xYDhfkXh2fo6qUq/U
MC3Iun79iWu+QWwX/lutEGlAH9Q3MTs10iOsHbyhrATkSxQsHX33MbRYvW3VkRPyxp74xhX5n4/D
py71eLavWaBeBtG2r9PiMGuHpNA1M8Q0xF7VMXDdzhcpHR2l9egVubfOShFhrloPLPH1mrhu9VVj
6ptuCQok3sFSOKk8vLfU45nYfq3+yiw1+ZR+j8INIP+LeQtTcFKriMkVWUbsIm85Z8hNjEsdsHlK
bIsPTwPa+FcuSia9WyIBjxB8xZj8kGFqP/sZ9VFMshbeg9XXj3Md4ASw4rh6dcv2u/8rddX6c/W5
4Kz/rtmDAsSyWIZQvDdJ2dYbb7Qwv5HeymOELbvOiQvOZPe8eTPwaF6bYQBNd41/sRl7Zfxen4Bu
PInIyH2sU+scZ8TFALUy7gCfDkkYkIVuInbpweOQ9u5d5NDVJmJXWivnrxzaFOVHb6iqs8EJcwSc
x+VAFtU7LWWngYkkzvUxVWKBGmAF+gVzlLDnToN8POk5uKTxnNARFXZ7O4zEz4TL52djC8IjOWwG
/nzRnlUivMvICWqnCmd4zGafdpfE3vNsZl4XWcyABxtWg7Y8sy+skMwFotSdJ8XdVRP6IaCWkdxp
jO1scqvK7tjZ4WITrFeXhKg+alfvJYRisfKtQa+RZ8U36qK/LcPGmZKCBkC/UKvQdOqBrUHhrvMk
j+5klqL8G78/DG6i1hnjnQ3WD7EKopn7sohC/O+AAXcDPgaQzGCOz26Hlrh2tYze2niUu75r+h/Z
7IgLeTMsWFATWcDd0XtwUt1eWl5tXcMNvE9s4VxEY5GmxhnrnzXTrYNTQ0WShN3PZJCbc+qmAc5c
jHWVoQ95IyvuU2bDwx3iWj9sPYdyVOo5ySy0ozUbQOJNto3d+VfI5GVDWNJZL7EUXxZz4uPIwP9J
sTKtlK8J+rTNwnxyCfJdnOl413liucOSkO4TKMPtys7K4DLlQ/OwWJQQUjIr+E+WUx0U3DmGzYV/
arwme4HiwSo41cRmpaMI+iJe2Stu6v6OM4F8VclMiYUQI3sunLdOz8NsqAlbgnnkuEdEqJPWSzBQ
+ZPNGGQBmsb8mjQCbbOpmB78SGLHmwPrOBSqOVm1oFvZqtoPQWfBxorrdNOXWcpi3B84rjMYK9u7
UdTDrsuJcNrMdinywo0D2IQoDjRys3Oom/M3VZI1Mz3NEaBuJ+Eep76NoWswR3udt921YQCGnF2E
/SupRfs1MNDGGFJmyQrlaonXo8rSrV+Q/Vq5Jm2ec+LnYpd6/YT7ifl9tbNAM9XnESgPkmxT47Qr
ET8IWuax9VaBzTkFgjgjc2bEAbDd2fiItapLGfqr9CnxFyAPRYghk/Jv5ZlN1qb6O/PLZb9ooz5y
uahH2lFqe+dXhUWVRYbPdOdBSkMJaZMQRFGhJHlPLOCPfQAeE9dqCtsuD8LmTbtO9nO0xLwQ2zbC
PU7X9MBpQep/pgqqem+dyOytrGrvJgDWgHW9tn8gjoFnTDIgvW8MQpwzuhgg8uGHZ1M9EQV9Tq4+
DD8s+mB3zTwBcnR859QHsnzN+mzAdIY1ly6wRGLTtguElOHIt7Aw2W8maFrEQTD+hPXTMIzTBhbh
8ox86Z2CVvr3zkzwe5MZqHsx4SqqfVon+EI1UB7dHpKRvugYHdAWa7mAG0x3QENul3UX19M7tHoe
EEio84XSbn+rk4e08TVdmbSfPOfYW25iIBJurjqg5eRvL5HkSXDAXNtgYlvIXwYJ8DX4YBPmigmA
xkgntOU9YItwMM2YuQg3YP6I1w0OSu1mrAPq/RynBuI0z/K+cMPhwZnl8oZwbh4sjDszcBuMdATY
90PfOC8ObuI7pxncbRpYRuxqWH7AGb3sjg6ImXO5CdTH0OQJ1iBVnAfLHu87S+YtEqSduOc2mJi6
2HbBP5MAQ++csstaD741vs+MGpH/2VzvEm/KiMql0x1Od4zePn3JeLr5Ih7qrFssCkhk/BXZia+p
ZrXtpzhC6F1RklY+ZSmjeLBsHKBDClR5nPbeWoUJB6mpdLzbrrb7xzauxaM0TnU303RPuwGpnx8L
Ye5btWSAyMc2UBfRW4R+0qrPqkM6tPaLSkJ5xvuhoOPi00hWvUb/xGxa+qdstqJfaV4un03IzbPF
cMTZcxTtNa+5gLhSs8MxbunG4o2rjTLGqqDfgx1cP931wol+GWu4LnDcRPhkizef5ryjYw/LBSyi
f2LAD0itLfszazsPoD4UX72ru2QT1jz5KECwXpSVNg+T6vwT7SjtjWuG8bg4if7utYsVgcu2XZkg
bKELDBNU+CwqN12hN5whKGEZ1FAdgLH5J491ezP6dfHkksQ7WRKIwZLP+qvKWoeiawJj+6YQ1SFz
/anaTHHZftoNfIRtrP36kSMS6jchiZd8dIKHgN3Zr4WKl6dFdvyjYx3q47F9J/iPBRgnLOOO1O+t
0wDEaav5Dp8q0w+/eAKVweoKR362QHRF64p6sXRLd9Q9xun+sa5zj+kBa0u1crXrQsUdhvvS8Ytz
Y/OH7Ki+mrGUf6+mCjVBzKX+WJDVrg/kUV4CDX828jmVAGUxxSOcDrptkjCTDW6eenkgwMQvwuYG
DkKqHhhuVcdC2MljT5x9LfPJI8nfctRw627bdXayWhIT3ZXjrE78sRh2VGv9nEjCrvm/70k0UpSQ
1gSvaNe51f6y3M9T+dXa3qbMNcaIpCYpn4XzRWFMfUqNY/Zd7RPtSMKnmVzqlmaOq3MH6fI49MLL
Vo6Z0m2GA/HZMXyuUPncPPM1BVtwX2OwppR65PjKhEajcFjYEI8D2/YPP6nVfSQEkG3XmbpHlw09
J4HCI6kSgMpZjdPUnNLRc2BehXFPDmzqbpiu/qq7XOarZui9uySW/sWo2n2YkDM+Kj9wvVVOxnng
uMv4JtFcTUbEB1ZVkgtpFaxj+mGJlGj6+kDQQokUrQZEXPcQgJHdcUnlnplpw2KLcNZUWbw5MY8s
SLxsWRIUztyWhkAd0xYCK3bzyjx1ONLDVGODHurDlHTBRviC0p1ZBHQ9OzRIVEk8MbQahvJDORHh
nWjRFP7NwfeI9faMEQKbPo/7H8JPRIczqQisNfnB8AT3lY2snzG3chbNCUbaiTn3oCnAsLcgapjm
IPc23mfjuZWL5XqwjpHVc0WikdDhjI5xIR3KIhf6bTPhHk+evIqZD9AS85z6k/tFucH0M2Xb+gxT
guYNRZ6H9T+q9I0Ks6AmBzlNH23O/HLFqkDgkDWPEx5FY6xUGYvxqAOfOUw+ODxo8iG5GEuIn4UD
hG9rmogwQDfz4JqrUB0jEsPgXR2QxzyDAW03wNxnD/ftJqM5+dj1XuNumljCv86iYn5rg1wyt0nC
nZQNz/yqTYYtae86WtfRtaxq8NPlotPomv03Mj/5oepP8dSXDt4pGpFgJ6RoeYKJH37ZmqeVpH0W
6304Azot06RbIbThVcoSnmKQ49QVpaS0096E08TLAEGLD1EPGm5dQkR6KcaOOYqscoA5/lRTaG9Z
R0T2Ekd711//heGmw1Wayhdmtk5BWl2W/rqsPO8Lk1x12zBBfeDhxd6l4HG5iogH9cdBlHa+8eUy
vaM3g4eDavwcX09XZTBAso7DaVi7zAe3JhX5ZkoLcQnCUX7lLm7jAblvZ0U59A4Xj0+083ARrKnZ
KM9LKewTDuLpdhZMvB37KpKXtIswppFbGhJs7qwRnmBmHlwLZTTpDafr/l2zCT/NUVUcCXtZJIft
fmPmlvY62i4vmu3ELbxE1q8FuKbvi+oGfL/EJMj/Io5KZgpCjHgXVpsCo07yCzkvua0HgYESs1uf
rh36sRPdLA/dOFY3NWg/xui2tXVlVB4L2xe/imYkPN4E3U2pa5xJS5vR0ZqadAMyaflF+jU5xBDJ
jsBsyG9rwCWm1rG3+39r+/nnQOf/Tw0cDs4VDC3/+waOt9/98D9Wv0l9Fv/NGfSPP/cPZ1Ao/ie+
5kDgWCBTidUHt9E/Ap8B0U2JQz+gsAr6HAah/+UMktcsKEtlKHwvlKws/4Sss+nhwGoU+MKnxcN3
/4+cQf9SccUOP6Q2xPEkrR9K/dHC4V8rKArG8/Qa63zXiixcjTG8cdKHAYL1fPynr+fvHEEkZpv/
VnFFhbJtS5euY0FNgvsHIA98RQR/NUQbJWu+j2WeXfXG9mG0q2YLkN9symhhDoZsLnqGGiPjF+oX
NGpTVKxZSxx2NlCkNv/hfV2rvP58X5JgrSs8KUPP/8OndD3hAovAQIm6/jFUvA/bINATkjgAJz7R
yVfvawTHHcn8aZPMF4/k6X+o/+I3/Zf34NgIFkIqPFp/eqU4lqpoynSwb1Dn90x6olPAnuX533/U
v/nFXVeS1vCdkG7JPysXfb5kFvssgJvtHbzcvAV4mw4mhW7Umt78hy/2bz6T56Cx8IvT8sKFxGf+
J+cZnbS2mLIg3IcVMHDKjwoacwE7/PvP9KfLTMF25I4gBc0YAgn2j6tKRrndGi/y915CeKnNET0o
yXiE/ffr37/Q33x5IXhJquX4PFj9/nghz1r4Rq+Xb5SiAJVW9o09hykdBCyaPW7/L16MdjvAV8C7
PPHHi03arcmluf6+dmCNF3TirZKRx1e5YNiaMnX49y8nr7/FH/cAxkUcVy4rAuvUH79Vagfu0vkx
MGqLNrduhJpGtaZ4LIDBk7RI8k2DYLpL2Gkcljq7otTL6CdqHcjCinkS8m+3d6py3Di5Av4jPByF
ygmKjeex3x6A7TSbIKnwPums4vlX8mxfgbRMxlVtSM42w8KUxMsUQOFMPXRl2f2DqcoD5u/Lm+2/
uc8BiSkZSkTbf70eDbwmA0Lc38dVIo+ZZwXHefTAK4zeizVXQECiHnZu/O07ScOTOJfPZOeC//BV
/931GrJyu1QYCo8Z8h93RTa79I0W4b4oNPKKi7uE9teVTe7nP1gw//WVQsGDx5H0tXt813+8UtKw
nWEcAVWTHpL1pInpEcP/IMQtt//+8iH6+a93B5MJYYsrYhVS1F///Z9udppWHcuXPUg6dmbUkFrp
1ao+3XNGmh6VxYUg2+GZ00y5zaCd5JshEACHaF4hxFyTbgZOWuxnnzAG53tPPRHX8z49FIEDo4eh
WDtgWZ7CfnBv0IDqc54QEa06qHyrxoZIvyuC0GPkCnxRlL4+kj6guSWh+TzsGABbbd9uuq6VW8fr
8GS3WhQ2tLPai/ZmkHDLShtYapJ5d5VHCekaQImiPGCSnMiD9C4SZfaJraA8urgctqIIlwO9DjRP
jK1/zNvBf0/pfrozkg++9HiKrIjxN/R7hZ4no4sNyjvkpLAtoqa89lzQHA+WBquIbp5d2TWQUqvm
M4hFsCLzDhMlmVvO3vU1pFuN87UQAfyJGLInSzTtXSDKgKEds3PiTRNjw8k47XszjdEFh1T0moRL
uh/LNvhFzJe9eSScH7mVvVWFDPEKWLU6ZwOIZhjIt36ZbNByD45rlYdqtKFgdWMsH/H20kviJCo4
C9fp75YR/SgeWrXv2y7f83GadTByGoqKFsl1gdV3GuuUtBGr1HwTomDjtssZ2uAIiajM0myI90Vr
xt9smfhOUILoVubEU4M4wuIURXxljtSMet2ehqNqfPXcIEPG8pqe4Usnwle2bfNwndYMeLpK96g1
fgzT4sbslOfetKMqt3UrIippSSYxhV949DMvQKZfZdS96E0+BulBxmG3qwJ+b9mPfH2j1XufQC4N
CCuiECsx2unWbTzvR9LI+UyZpvsDByLFUIHIk7uRwKa3Csac1wm06PG0RP3EyunOHaPs0oSvjByG
4tVxsNOOQmS/Wo+kwMqPPK74EK/aU4H2ikkwMc02YYtzoqSYYkPX/15iZmIkdlPEZQE6KdsHtPwu
qyzX843My/a0qEHVm7QwM7dQjKjHkHcvFzY4K9aD8qdyvDGERIYVKrymg7oQgo4T5/owElm8qMVC
QMvcONzXjJm6tcjLchNU0W2up/iAWAzKBvGG95sYrAOIhlij1yWmuHBlWelyI00HgtJuT/iErsCb
qnxyKoNMkM67CbPWs6QAcctIedj1vLeDsep4F7agZwNPlPy+E6wwNXF9FAz2QtggWu18+m1e0a78
szO3v3GitNtUdyTBgVl9hFHIEIEig/Zo2ZiLlZVJmL8jeGV7YSxk4Z/dtAUAqhwHDypThWOHmngg
Xh1ylkuPj9On5Sc0/uw2q2xDeL6LvnKHelLYPwY0RiawafETP0W+Iw5ZahVbM4/ENyeewmxFu18j
g8sHGfbzITRWSVJEB1tKrO1dIIhkEbjZTSMbxGmx3TMU+Gw7XUmpnc4IoDWn2EsDhqhBO6xJ5HJQ
6OMAWkT0gvEIkbaz4zuLlNEZ32z4iTDt0D3iDVuG+I636qJOX20kcFKFVx+ScoBe5KFre4EFxz6H
fqEaNsdIzMk5bsb3IKAOI6hpeOWpB7pNaw2Ec6kuA73Jet24ZtnUJEJBMHTwiv1rRbWr6XUnJhau
yOreknVKtmPmL09QFPoLcLv055Sy4gpsOcRZqDhq23y678fakNUDKtGgM4ESXMIX1boY+ruZnufZ
x3IYZu9ahYTi+nK6grYAwyGEFeUjVijwh0mpjkY7OI3zjEYeQgOFhrZbO8r8rkw1IGE0KJTca5b9
znTaubhFfzERGKmgoSF0MmJeS3e2b2CNuTHumqTYdYXPgb+oza52Q3KWNrVHGe7jFYLXCPqPjP2u
c31qVQc0EtoxvyfKy0rje89skpa9ptDjOnZ4NQqvlW0rb2tMbV/caqBvr7txMpR637bQZlnBKYmp
Pqm3R3XkkzsdScJrdXDrgqYhk71J0sXdTtIgRGjj3LZGR4+VoMcEJA6+scC9uDVegPAKyYStOgFF
1O1HFNJz54M+Xat5uWeyFuwyUlpmpbD8vFc+MzG7iOcdvgfYnIFgIL2mTZWgdD1XzQv7sulBVqlz
oPcz2ncprWU2i80toj1k5tYKnxI+7w9C52NHV2lBT3qhSnpgegQHnA6FpiAL32kktvQ35ONWUS8W
QjRf/PsCSD+WdRavtzHp+p8gTkkmtX7Y6SM94VNA7VFZrYd++Z5xXlP8drVb+PoTvml95K8j9h1M
/S5zQaIQommJ8RePrP0bweJDX4ho90t2LTl1wvwHPKX2hE8a8V4vC0PBq5G0iBO66XAxUrrObWy6
c7dE0x2G4tdRpsznQ4tclSHtwkP+XuG72PXYI3LmuzaGykgZrty8L9aL77ZPUoknP6VIom4ya0V4
XRxIiVFaNffuoWy1PmrQi6zyusKV7nFRjBRn7OO6ANdBKJLSDdiNBuDzzTyU8l43NFNUIql+1IHb
b1vXg4sxZ+eqY7WYoMJ/80BCSEYGPyxKjC+ECEmIpJNnfncFFTOrWlTlJuuuDVzAUNkzevPOsoIa
fGJNy2Paf9dS0uRGX8+TY4ftDqvCfdpRbjAvHqTm0EFms21rfKVkJP72lrzbJvw2dy067dH32mhn
VWH3uIA0I5offXVhq28pLox3RYpTUQUZlvY80/kBSvZ07fXBagInEiuXeIA1Hqx7J5E7OsgoIqNk
FunfjatT5nElBJMUO9vRwwor57KrpzQ/w6FlZDSUOjVrZslQ6j0iM3KSxTmqZD7sqoFvJFRZsY+q
0D66iPMrqmHOuavf526qL1M93U5F3X9BNtA3beM0m2vRCFNaeaudut+GUd9/Or3ysHG247H0qDqu
rVfCNfj09YJnFqNtdaoBQm+Thlx3rFX5MvXTcEsSAe2ah+BhauJTNZfdi9skYGCw1W/acOy+2sos
PLnZFCCn1ukayc1sGsnanNcqvgWGHj/YI1FmJpcKcoGE0gr7pN4gZIz3yORvzQwRp7b0TSLHAsaG
2QLWID405M220NOmqxmIrcZ62eO+wmrKaLZnjnORC0MDmabpAxt7D1xpFm3mhRDMqnICYLJT9dpn
Vrpr/Go75uJXpdKDNvZwZD7NLI9JHG4CH8Mw1hCefZN7AMSL89uq8IJg7a89fzcrwqwE/a3gFNYk
j6ST4kEonseJTACgf4zaxoNBFzd7tvL5NohxUKskA0jJvHrv8PqrrvR+Da0XvfslPTMNwA9hZoVn
cDngv3mZhx5cyIgvztKvQSbH+4RuGL7aH+FABYKTWL9Au75KJ7/QCfsEzINoQ2nfMaX/Hee/OxOM
e8yNeiXS+HlQoJTLtsF34N+knn2x5EJFlK/7m6KzbjquIDyqYQ4y3mGEMvnZLsbmz1MKw2kz7h3V
lm+L84UUV+wC2dpr22TlumgbfCzeDH+57NNnXYOeGfqKjrLgVdGoo9r2M2+ij6n2bhJgfa70hnOP
DQqcfcdYt0xeEhkevLJ8NkEGTr49MrwtSJJWt47Kee+SZIZqRuZuzM5XUJhoWbV0tnE99IuklQSX
TLszqnjMuKuOjDt+IjscFTh3K2i9FdZWxtwjpXdZEh2ULcc7mGTe3dz4/W8oYiGimXfEOlOewtRT
u5GE7r400U/c/BzMOe4/Dy3O3Oshn1sWGNCvZLGbXdkDp4pKb9eFojjNeYFPMDLJdSulWjwRWFuS
ItDkQ6psE9i4CcKqukiXiUZfTexVGrpcrk1XeyvmiNCbNOdUb7GH4QNnklDOREHVKoAvQmCO35tz
a70ylv8UqPjOdQxF17L7GMtl1w/s8yvF7rPMsbrRp7SCY8mG3gkfk8W5OFn0NszVLWWz7qqa+N1B
5AgGl0V3TJKl4aFfvYjBnWhxJIo1Zc17BmxzQ8KggT7z07fcN1WIYb10PLPnpudH6/LXRjoa4MVY
vk6IoauZOrVDhyvsAKGftgvoNKumhSGcjhqokEs3jUYQOfnVdYLlw6RtS3AkeGA/KsYRe1cpPqnA
Alxm451nU56FBQp/L2zhb39OnDsmk+zuYFfuZpwhO4tpBwQKcak4s+wyzj8nU0VsjggNerK7h5BK
oroJ2veEeDmMnEjvkVieKK+oicQRqxnjW6Jrw13fWlgoWTu2UMjVpQ4lwUbqmNJ9iqn+dpHE/rp0
yncCmyS7/+7NybFcaBAfO5lCHwBojQvSqOlZEolf+RXpTNPhP4CKXv+a+FAnv/OLjZr4SaWtm4NM
LL3neStuKZwgYEM87VS2h2pesq2qcGoKeue2MQP8S04++7W3a/UaTN7vaLIlqY1q3CeFI96IuA0H
uj2sp6YZu5/waeL7ocMcQEQGchh0uz1on3E/lSBRDHYc8CN9uXWRcTYYiAHTtSn8YsNuHo6K3fsv
1OutLboynJ0AJwLgCI0Psk+Pp10njT72ZSFWONZ/zC1bRfyr+S8a/Soq6GyITh1boeFqdwoxj6FV
Z+yVMkGaoa085ndKnZpumH9QM7XhwKS2BbfvDl+1Pka0RW5NhlGnK+PpPmV6zG4xb06+n4wbslcP
CULUeiz5xWk7DA+Uodi7CS0lp+5B76n4Si/u1HVHGiG2QMqnXciNzlkKuyfhlBETeMe+koHxJTSa
DW5V0Mua2wb/Q5Qcm2Xs8NFJtS+LwTvzOlc0dk45myfp78xNcIJZG6G51MxaU3bzHMCeTC8dcPGY
utU0UJ3qmHc7pzPOX4pLOyXRW5EuXxzHu8fQtHQxxZ2FJcTSFObl3Xi2RP8ipffGy/YnEObHRNFT
1Sdsh3sw0usuQnKTZC4oVG675FYKC22owne+LbVACyotClXKFBhsQKMyhs1m5yV1RM4+k+6bjplX
cwk2b1fgNwD9K3wE/DX1GfDH1nOmqge0iuqlsUy47sKk+czyxHlMIRfey7Z1tsnM0RCrW9rd5zL8
2cK3eUSPoxwKaiGGrAYgfbRgzqDqB4FJ+zd5X3U3GEPzrQonrHMTHp6mjRTpiLrcW3hn15jOq5Xj
2+lpTnDVAHqp/VVABQIAsuXD9K44xJQ8vyd1hyU9yzoUDvWTSWrG5iCcqcCy4y3j2+aucCIw9eOc
3jCezCjAdbIjl98DYFHKEboqbg8T878bWgCID9d1eibEDDbYwpO6nKlyAMTnQvh+mGE2fY0Q0uXJ
wkpCsyhhs7WjFv+dILWAkGX8ydt2Okm/STR0/tpp5qy5SeJhhjJGWHBdCKuLtoE1DS6M7w6ElPL0
Fm8hJ71lWJ6FBF3XjAVPxzl3aV31njKlWTPDDt5wBKEAn/+1NouSIVGpfp33jfcS5dU5HyBLgXQ+
FT7+hTrn2cG9WiyXqitJHPlUPq1cWlzxxjH8XjHorV95oe6F4rz6na5z586uy1uaW/NdVjX+jZeE
9o6YFWimLBgqOn4a5zR4pdwuLtHGjVu30QE2/fhi2nl5yqOxfU5zx70IeDJbY7nQayoLXImVobL3
RVMc4KdPlEP4qYblEy1qNcw2a+I1H7Qi0gt3cYGgQuvBta0Sk6S7chMro6SSxHvrx2jpc5tHmxyY
CZ5TraGCq7YvGFib5hPDuvSuv0n+7LP+3Ooy0L+hf1rlKuIwudd81cENz+8k36Wye4w8yqXs/FEF
YbkPxwT2FPrlqqGQHTqmvndjLC0oOdQHRiMU6JHW8qvtCDwHyOSIhZc5wg4PLZP/nFytD1niClFc
a9pssBQSn5zyKwgMNt7Fw8tE+0j/6rcUnNGOR+lIXzbqU3GUOoQj1oqOTo+tATbErGzQjxwpI+7/
Elg8kWXQyg3vakjezczTT3p62lp2LvZIH19LT4SvmsZlVS/mVc/JoTUDrptqxicaROK+l1W/dcJA
AMGkc69I8YlWQ1XQw5K3JydIiQ5Veos98xS5pKvXXC3w71CFaWIGueP3mfw51XR0bMqsLG324LO/
h/5MB00Erv5M54fe+z4FFixeIvjC/BDuSfg2b8gfzUMV9MNjbILhPQiD7I5vnnMx0t3OHjv/jr2c
uQafg13J3bcRo/w9JHDUwsWe7jy6s6MV2bjoJxosO3z08uZcOTFhaJc1j+rP3vf9HUmya+tU3AIa
yOtwGL5zV9gTDfHRQiufmRg7ll6FXaF3mvCFZ6kGsgO8HivkTMknB46oW450PTakfEvBSDUYCIPR
WHIZvDx7ydUYbe0kaG/6WJlNJK4Tlyi1PmYYoTQ2UwWe1Pzt2vSPHs2je/AE4g5ZxOev7iHLxD2K
nudj1aKh5b/YO68d2ZEzW7+KoHs2aIIRJHB0gJPeVFZmeXNDlKX3nk8/H7d6MHu3pBYGmJsDzJ2k
7lJVZZERv1nrW2nqol0ozeQMZGydBqa+YNMDs6DKVkhXurOXJKumjggVtqI1HRAhElXx3U7VQ9YM
7gNYpIxr18cdj+6rTlfKmJ6JK3yaakiHAjr7BgfFSqvB1TpFQ9jiGIYHP2cmxEJn7yeh9lj3Wggh
idklY3esXQHpgWQZY3gLBKABuq6SrIWdo7s0s/BlGLwElbWngoX6GFapnDZ6w624yGsHjJWdA6Rc
Vk4TLQQ+Y4TTGtKpBVsV7Zrs9THf6FrKHIeJRnCHYNU+UvTlezOS+Rq5fXEnO3CnYGqkARMrrdlS
M/CQxEcCKL7UFsZWDjBL3ut+Ue6q2KeJrOhW8pXlieqAyYnUx1Efh03s1MTv+ow19V7JZ36vCbNp
CiqhbG0iL6YOORQdS4J2zMdQA/vT+hzNkqIX4wo5n24GJ4PJYvHgjPNhiQSQEXJseda3kDESsx6b
4jZih8D1xrzkCYWUem7GQF1V0Zif8P+qWxafai9Ny3rQbRAAK2lrQURVLeAtNUntvpCAk88WnzTb
oxBudJ5tPWScJhnatTbIxUXUYaxYaWDtv9BlWQ+ojHWQxFHxHasMpkDj1ukZRz6y5wpDPKFHrog/
cRjqe29AVquzGbkLYaj6qzjQau6dXL6OSqgzwvLkPVGTN4f0+Od2yAU6HQu1bd366Vtku9OhIDAS
9W3vMoZINBomtKdkPbi4vO5cnF4FBm9hvNXIrHZ91XQpBqRAXmLdYxrhlLV/0SbBbDfQNiY4qke9
dpvvPDPzR5ZI3hOh0vmLxru/1mo++YiPM8ZipIiizcLpyRvz4Bk03oyEmmNnzEqTb0yBxWtCvM+S
YD4kBLNmWtSU8FCVFEnYwjgUmhBcKXm0ThHAf4O9JbeSuc0yI79wUaPRTpcjvLJHDfHS3hr08VT1
PdEA6JmWuqphC45OeJCMmQENaU2xKfLKe5sYsvAC5En54pCpfpiotSmqJ0CaMQUgkri0Jo2vs++5
vLKvLmvzC94cwqZMqqCFbVe4yEKKICPWXkPGPQjxkVEwu9HR1gLX2HZ+HF2j40DoxrFfri1EZhfW
ZQ1dHil/aztMKEoyMy3uxrqHVRWPCb6n0WYIKchhOZlNn+xFPzr7mbtxCFFufcLDZDGYwyYg6NBQ
+ERMJ0zua7fX9RUm+PzEgeEUK2DB8kJgbpVvaZMHc9mZJV00Dv6IoC6gc9TZUpkfRlT1Nwys+4uu
e+WdjcD2yy7b5ERgQwy7wJPfrrCdkwc5+coXStOWptFZ3zaWhC8klz2hzV3evmRIT56jqqoVWFdV
yZUTzhLKsRfCQ+JHGBaPqrsKWJDe13YJP9LJbVgpwqv1W61qxKOv0vQz86tHw2UqmtVUJN2IUxTv
n29gfLDL+IKGf3wjCyhQy4rZaUs9hXVfMXqfdnXDWM92uzrd0AbwIbdFR4GhyWLSD1FQinQVwDRj
3zB44fU4NDaGIbaunBF+5mwsP2iO2AkqtYqZV2z6qeTRSQlPSZamw2UD6I9FNCFN+qkrBYQIHgnz
Wm8VAzvVwCK1pfLfWvAO8cqv6mcwPEW0SoFQ7bu0ym8D/lDORji1eCALmggePS3VJ6WR6BawUceP
CL0vw5WkUNGuUMRvLNkYEyHC0xzVW/zM82QQJaFcKjeTrxiJZLAoKPmPvmf1EA/nm82V/dYn66Je
aNhAD74a36sKgCib435Y0FrznlAj8RuwTDBIqAb0gvadyRp7HGgtyZR8Vn7vMbJsbICDI1IRw7iy
Idx23AWiklsLblQAhHociAGxKxYeFv/g3mi6riXeRBjZuvBnTHZrKIJFSIhidFYb0YdXi2SvRGib
y8RvdAOIqR4SyOeVHyhBgVcPAqR9x+pmPMaxRtZR38jnqWTrwBKD5o3opTTeVUlsfUZJox/HSmQ0
uNNobMcuzbZW3MllEgFqQZGcs8xzsn3vtyzKFMu0C1l8g88OsuU2qb36Y4oKQp8LU6uecL/OERJU
EyCDv63OcI82QdiHCLXVpZ8sMH/82vVsF6tO49hqK3a19PhjvBESaobGtm9Lb5MHxG7VxXfpdOR6
uEkErMSxzwl7363pl/59kKZWuDRBxO6i1Ai6DXv7YJPV4s0mtPxWg2jxoUlGO1AQrrA255+tbUUP
lgoSfTf1ucvwV5TPkA9QVfq5cZ0UuXbra+a/E2LM8odfJS+uLlBBcXGbuPjFLJ/4SbEQxLqCaFo6
c0/P8pSO+aIkSsukKULubUrVc2do0YPedVylfy6YEP9MLoEEhS0oUC6EN3/Q90ymBuXDHZztKP3m
7Mqi2nUVwbBciTPsaNBBHARcrVAYu89+4kqpCG7dFF1sELpUf8QF9goHMO4yKXS88BkLpgxJ/aan
jGffbBoX8LMWY5lUAoLmRp12lRT5oRcRyugaXSpe9EVvMxu0UGolRObFmOjx2pJblMAixaxmbtMh
1sirMZyVnLlPbdUKKhT7fmhpDux+NC5lKD+iDLKUprpmV2oc+FEOompBM4ZUagCJ8ecfnfmPMkKw
aLoLN80ymQ6q+aP96e+W8ijx8QmqdTSU9A36RYhhzPH1kXxtIFnqiccZLUgD7IhagPt1O27cZE0V
MGsM+jlZyHeRJQdd5izaVK4jFy22jsFhmQ8amQst/W4SUwBbEcFiUaz+jTBnFpL+8dFzbRZaAog8
egZnVs799CuE3CVF51buVq+KiBbH7aZkCco3OE5ac2sMnVx1XM5LsK/BwdD19ouNV7uv9Fmtx8DN
NmD7mnWPETFDt/HnH/A/yvbmrBFyjMHSuShT//D5+szwpEFQ5syT5Awlvo70OTIz/823mal4//Ah
uALFI68AR7vxh+9TsDAWtVe4W9afxJp2ptJ2PQSx1TAk8t2kgeeMjEnfMLxsBWBF3oYUocOKwTjI
usZ0z1ifYmQzvCyFnaVnjPWQeGJvQkYd6vdFE9ePf/7RGH/8bDivdcO2daSTwD84OH79w5UkWzKQ
4NnrapNDYTIze6l0hoPAOTCx0YY8uvE518McUMGMREhNfRl0SXAYxQgXheimTztyh6sfP9f/dFz4
v2Qz/v8q0mYbqitzfkL/tU77FE45uU0/a7T/68t+l2lbv9GDm7bN024pXlakF83f/uqa5I0jnqPr
YXrAehlB4e/0RlPwFdLhadAt3TaYFf8XvdH4jTGctAl3cQy+9r8XyvNH0aLDxUS7aklTKpRN/L6/
PnGDAfgnNtIOXZbgUI2zYtvbJdKTyLi2qtrdh173EuXUj0D0vghDgx0BZf7fHLpoan99W3/8HKbJ
HkwpRNkoU3/9OSAlafANvW4n2ZbvGgWrz4o3hEFIFpnBUZS7Ej1HGl6z2MXYZ+OKYld/ioKhWZSV
dd+WiisHadzjFF5bena0oqEAztIwjyHQs5cK9xi7zL4DGW03N5zcW8NDDW4X0K319qGvoys6h/Xg
ZesorS8k8Z772DuYVtFSA2+8On0SKQqaCKdLZMf3UAiqdU3It1AxMxrVwniV3UAaN96S9cA3WrXk
87BjD0EdFPfW3Id74y7yrUtPQPRCCLokPtjasjBrSDLQ/HzSN8qfAU/yqstSg6m0T7j5KdeIcyER
oHOetHi69aPojqLuUPvDzrTUIWM6HMX431R5NwxztDgD2nGIr7HVkkFKD0ZlmAMus8Mnl5EmWPcD
uTxfeRAyzHjVav1B+Xz7Rp0qu7pFebM1m3wNXWXVmyZAHcWPIV1zObbxuhmT9zzpPsOSnqSdGIvB
avg23Qm6j20G+3Sy0l0J5mEFmfjYGP1Jw5K3Un6AYYcpAnbauzTxuW1u60wtpW7J1ST6u3LwLwao
DAt2Lp8WtloI1OtQrhrZH8rIekhJYEQaJBayviuz4btL6etq/YUDczEWOiIvoMx+H25Gm4F1admb
lOU7gP51o9wHHi84QeyikFoJAyfk0HRkrHTX0GOePcbaIMhuKxoDRI/tg2GxyDM+8zS9hsFzbDsk
myT+rfJh6hdGw5KmMrGukgXLOu01IorIJMNioQ/Js+LRLAP5wLhSZxYICqLE4EuqzCqvYRSyiyDV
tfnQmwK0me4xwZ0ZLtlaGaSTdMETVe29SJ8UuOZzFPfxUzelxzoWNx5Y/q0zErYBianfC5Mgm44c
8cxdsSfaNUH8LFvvC+0l8dhnhuAwIthpUjMtzEK/MRuqJq2f9oUfPdFj9LuWbSWC/cvkqSvgyQjm
7A3OwLMYbyqnOFH+LAktZnQuRgJzZ7N7S7nfyuDSDPO0N2p2lkA53uCEI9vdjndOcAGzwB4jZS2y
rzMLUih6KI6DCyt10ni84amYmt0Uy3cKvjVSI5KI0dudStdgOOXHyTKUUF/YUcJgercTZ0PXSlez
7AvjJkVFaJB8QLbgo+6kO+AyeMwATE6TfNJCAEhasuXRUKQcmCl5mJSTnUFCHuPq67w1DoAGzpk5
PYQdRumyVS+hlCDBQnuNp5hyyNq0Keoes96aMy51QioIS2rtl8GH7MTFAAvK62SeXR3ZXdnY59D1
90PsvmLI34et/ZnHxj4qp5tRRyQmzBxuRZIRm6T3V+SJEs6uBmdlVNEtzTKgK49QdUuFa1DklST4
ptb55DEq+zrOtyI8pWHWUxpb6NeBM6JtISBM2heSMW/ShBIZCdY9AKotilyxZI5PKm5dvOe2u6Ic
eEwRdEj+hxV7cZIL7HgFPf2YB9WDmqqzlzUvLUTIHWjAYFko53HqxzvV9/5qcE+Dao6579FMVve6
5p7hkb4g7Hs1G3PT5t6VPrYv5Rg/4QRMt03B7wHifNTydQVEayJW93YU2i1ZWPshNQiqVVDJsCsv
25jc2RJj3SJQVbRTTr8nGGFnmtZ2Ypxrxek2ayN0yrQD/ejtsyIA1eTx5mclgabQxr+oKx8HrOSs
dMS6BKjExr5YkslUr2kNmQEbGZFM7psJJm5R1qxb3QZpExAQXLgE1ebW1cDAbM0bds265al0s3eE
4cgPUgYuegqqJla8GEz18SO8dK53yTTnXuudK71r5r02M8FIjdu6ik9mPmciiK8SjQMcAD9ZGWF9
NfGxap53irseJgRrfgHBArIWEfGahqYpqHwbGq63tvT4yKu3b4w2W7dCu1QFYoKR4Jk12+kTliLk
Wn74WeXFtp6SW50SlY/Zv6mTdlsqngfG9YGK15VUp5aU83wSh77u10l1kAF6WcTluxxgsT56B2m/
IIF88NJ6HTZM6UZWRj0z7ZxDCN/npgm8bcHkqchfA5QkrOeeusrYDwAGmkQcMW/v+q5gxpitDBdt
EQ7HvU6OOfqtZhGru9LrV2UjdmN4XebN05ii/0B55vKkO4nx3CbNGXnibs6ZXSh3GzYMeuza201z
cPPQVffSg5cds+wPxBAzcHxy3AqBZbuQYF0zl6Fq0l4R+DpM1grOcsiIprrR0GqMAydXAT/HjXjl
iea4kGXyVYxHnyEozthzAMWUUG2ddjRC6Vzp1ncDa2xtoYlpE+NI/bbsCBULzewz8MXZgkUGWmQX
xv69joRKbzH1o+x/dqJhFbXfjc3ofOToZNKGWArm+8BLmBNLbz9C0z+o5LVz4hdIwK++Fq0Q+V21
entWkVzijeJ48YKTzaE1Gd1NVecH4JbXrRshEwFsYaevqa8lq1ET79iLr7vW3OXDeFJ+mK5I2F1C
fd+lFlhJo31rp/YZHuM6oQOPmRGBTnpPrZHo1hPydIQrJlDQHKNuUJxq1qNpYtTLyFn04Z2ZHiwO
haBfCY7lFgZQk5K40q6bId321gkn1x7P2ll3w6+OOHkrAQsrUMOIvNki4URFAacVYUHuE8ecuCXz
zfimyiQTJXnbsicM/I7ZQPMSnLLkyqwfIgGZotQ2RR1dF1G9M3pGhFYXPqpQITqCHZwF/FrRRU2r
rFXbBONGntafwh2OQYhGsOQDrMwrkbIflUOyd8sQuUdyFIjJpJKP1VC9ozD01o2AAJ50waNdajV6
hWbC1oQKz5Dipp9waMgAnRi9L4UNC+5t3gE20qpDHCXLmMC2RSbsC7rAF8SMH5gLnuou2WpjjVdb
VI+sN3d5Hz1GqlrbNrs6s9v6A8XMdN+hJW45eGN0tZad3pbERCy9ejsa9lp1DH/9U9fbLhSl4cpF
GBGwinf77yRIl21405TuoU/di9eE56g+aOG4kolaDrekI2/yehPI7Fx6OZtUswKeGgTcH+Fa09vb
lqtoNRI5H/Vb9NG+Mp/8Xr8NsRL2tbNFzMZUfouVfNeG4jLFzqao2quBtJ3OgK7AA8QKYQpfNQAY
Q2mASWQdOEbvfd/sZG9ehQWCF60cDoPL2qgvGWtnj8jqF2PuH0jmJeco33kujURRbkiWCw2EZ4lz
D7Bw44jmLSQSil69JZ0MRZhD/QAG4AnHymyXfiwnYIyltm/NIwLlZRhxZAlK0gE4TJnKOyO97+w1
oDWBopNgBeL2lHQ5rNMHX1faMiO17eCq9Ipp8lxa1hM5RFl8KhyZfmjMitaZP+V7zyMtiGPabZ6B
wuWPZYMVYwrhnyIIGr+zpnEubqQ7pyq2us+uz1EwxOhibfIxkCNIr2NuBszBsYd1Th//IVHD3DhW
Ko86q0GmaLFMd65ZxI85w4818Cb3duqQ149aE7ymVMO7BJc8qFXNNtYNcfIHHFTgcgJcH+vZ7pax
OSUBefR3qhL6F9/S+WBLMb1rqdR3iE2bLfsu447UYmtjKKZ7TjBWBz2L0iPA2OqOfo/6mMJsWHRV
Vt+UKexjh594qaFr508a9HvdqItj3gl/32rQ71RFAmU2wVL0RsPZ+yVsF0jUmMjavChP8Pz9NXcN
82W2YHvNLeoT8BLvkFRtfXBbxaQvJkHjcahYkqlcFqdGKGOZAb3JHdiYC3/Uo7vcadSjjoD4o2CJ
hz1IklspJ2R5rKJfBmtyr0kPJ3motHh/nNpP34GEthBELRt+WhdEZ1ip9r3tRsGty8L9pu7d4tro
K/u2E9FwrnI3OI4os0ObxRu6JHdqhlsvN8QDK7CRzV04mi/4GfoN4gGOsmlIMMir9hqnpboauTBf
2Q+qHVx7h9jDYXgHS5NdMMQ3F9to6jM2omifhiOZMTbeEtdntRzkJLEZY8Z+nLp+IS10uWQASeB8
prHMRYSWIkDQSqQop0o8hij0fA/DQdIjByXZ5smCxLgcOJ5eIzsxrwvIR/AglUEqyTRyppDNniYh
SNDXIWAtGAYASppkPJvmyE1apGN3hyBjORqYpMYUyw2o6LacPuwkQgHZY3dbFV53T9LXg5NNZ1nG
0CiTnbAxikE4EBNJYaIJ4dQNR8QY67Do5dpW9pIwHQj1GijZkftXV8+9RhIQop9la4hPMvWWlhm9
CSDTYw5Ryo83GHVYjs3COD4hVjyF48prxxc6hP8KvVZ+b2ZiH+rOdSLalTCgVUQWP3G77WJkWuyu
MFGsC61+nqYgWIx+SEWZyvtOdA+eZpyLEUeAxkkUBvEVsUF73xnPTuh3sEAh09oa9HRWTvEqnszz
6JDtZqKLJTh47ZbBqQz7epNHFOU1UaStKTZdhSK81sxVsa7bJ5R6iyavZ8o5UQfOxk8yeCb1w0/z
ocvfVwB/ydp0Jp809d/+aslfhx0OgW3S0nUyyaCUOMwm/zB0QfROxWTLfieTJ9r88DgN7XAeekTf
GhClgy6z8nrI/emG8ym47UNp3xuArM6VV2LNqGWG/Sbu0nf141XBIlw+jPP7Y89vUjC/U2RNoBCa
3zPjxxs3v3s5ULY7PHEMUHJezXZ+R535bR3n9zaZ32BcdLzMiL/qA8l82sH3eNfH+a135ve/cnN/
naZTSUJW7W57jCZswXzP2TOgJGLeqLyLadnE2s1nCyl2xXGazxuS76yF3iDnKEVv3St75Fwy4H/j
7giaOz3K6zsG5OnRMWVFKGjVnGFfEPk8n3QmsBbCvTj95HwOoq9yPubNzZc5n5JE14f7AImKiyR0
Hf84TNv5XNVC31ynPw7bluD53Rg7wSsyLntR6KN7KyIQyYFlxjjCAhqGvuf41oNeHsuxJycWwtmH
52rDOi1RHBcRl/yPS4C9hbHFphOv6/mOIBzPOeXzvRGF7vitz3dJNd8qzHPyR2O+abQflw5/zXzv
Y3BbA6FKP5z5dqrne8pTSbAHiHKVz3dYMN9mBtda6IXIKhzymj4ZEh4dEryRcJhG/dgjxnl2xhZd
1Bgm5tNoK4ZaaWuOL707gGEbLSfaFD4DqJhnc91KtNFTSgFnkt+xgFcFTT3JroMgCNdmYQbXRceT
ZyXlhuWjtpNa4NZLUSnvTaR2m+9ycjlpbvLG2NS2rqpV2Pz4joQMpwgLHFbWgwfTh4cpC4IlRJfk
kmeRfHNK0zymEYfEViJULxcS4QaHWTMnlykp4ndLL246K3G9VaGbdrkJPIKiK7qFZVtqGI66VGKu
awhU0+1iWHdleRvQbeL3Ey9Vxiin1dFVhSwSVhOP75gA0/HHYe1q3n0UlfdJg2JL69HTTmCnrns9
a9YODfsXTcyT5uj2ycJFuq4L8dDB1152mmmxV+7YFzTAVMLST26dXmpXTjjbEay0RucUh/dKB8Ii
kSMdAinvQyO6d8owACrvxjtoBPWSsOeDD+drnaGjCzZy6Ch6miRedZZ8DQ2dWQlA5nGcxWflFFAV
x0TzGeNVRf1BgC//OpuYYBmp7tlujfyQsTXYZHIAHVnl5rYck2pldC4Sk0lsnSBnU5f1GrRlYlcY
pjJW0au3pNVvqAuJ85BDuaD6eCjy4RFsanbXawXtmJMEW9G2HaZgCL5XgSrYv8ZwRptxLJAsGgam
C8KgHahWC0d05LGbvGvk3szRa4C4NH9EbzXUrz3M2v1oxOFzOGWvtpFQQdhFtU3Qa2wJdMa/NiUt
jxWi3DLFpFcZMNGbAg8HwZC4quEtLxv06NyObkppURBPZ11sOIwr36JiQlJLmq/j5Y+5Rz6pO9K1
YhQiJcft7vk6e4+NEcimhULioXZkdoTASNg28sVdwbV7yj31aRR1eh+bUMedgQMFpdEnXcx3hIgK
i6BBwEmocEr44hpxZ7TEckPegBt81qgk0dRiWEWyCF5tyhASjuE7gL3nPnlBdX3CcM4TYYbLMVMX
xDCkSsfZt6ynW9x1klK4Jds+aRJrobEbW9N0+Nd1ZUI0AL9GJ0LjwcKQyyoX1R3JQPoDRIWa7tX4
GHLAV0AvH1SFZLTi4NIsp6czLvCp+gZCXWUdR0UWRY3GdzFUXBK5RjnAQJoECtv0FhDcSnB3Xb4P
TA2yT+9Pz5EzN5mYgTfTEHd8Xa3AFkZNN4E4jtOV5YpgqVqWtbhbzbNqIoTOwWjtfU0S7NmDuiZz
oT7DnmouXe1lF9vThneP8+doYOncDXNFRf6suirnKsua663+R+U112AEwqi91ufayvtRnXHiigdn
LtmquXhr+cT/d42VNSFS6bH4+ttf3z4ZB67CuqnCj+bnfRRr7Hnv8693WJf2s/0Ivqpq/Cdf9nsI
GcsqdEoC47xtKusn1JCygQYBFLJtYlp4t2YI0e9rLEP+BokCCr1JFBk3Lzyhv9R52wR/+6uhAygC
BYk+gnmdDRbtr//3//zC2iDD7Zf//nNJ9WtBpdiHWUDopA53Ruj8xz9sj+zChcBVtOVac+wXD2lb
DTl14fswAZJZmxmX7bBhKX9VZNbHT5/UP6nm5jXyLzKPP3zrP+zaTTRkcazX5RqhYUs5U8fEY0yc
ON57X8Jz+/Pv9g/qBMWOzIC1Yc2JtsL8AVr5abUfkdpFkGY2brooFge/9JolqRbFTDWPN2NdPOss
h7b8pcs1hgOHjM6OAXehwwWllZrVkwsx+Y9RGl9G1j12NGAXTuxFo8MTLue2BGIw9qXoaFhIpP/8
pzf+yY/vugbNphI8KzxQ8x/ypx/frNJaSbRTayYy+U5ZFnrevNGobDoxrrWGKXxfcOJPsTVc3DYK
74QHQmEoSTQxHewcbfkcT5A6I0dHKgnewRJbM4/JiUQdGqQhPgbktkPPv2umFLqZw8WF0BpOJir/
pTOWtLemTganDoHUSyqmoxyCnH6KqX2uQ6sL150d3AqEvv7Yv9cx7MM+AMbHysjrmiVRHzcqiG+L
ZLwT5ScSKvaDw+KVrOVpq3A4rhorVaecWjnCURbvXQdjr8nkZlvXEnEFPP7VgNxSVIa1NcmIuJex
fpNpBCQlLt/ZKjuGZf4wvkVpA6HHjcgqCZrqaEYJ4XREiygKKSajwmjD81ipfoFmtNzpKvY3wP0H
2iCP8FBiZa4cB+macKP60pNEtJvSmjk8iIBXSzcV9NowPwONnx2ahd/ihpOvQ+zR7/WB+V7YU/dV
tI1+6Iwj9P+e8om06YXuANgkoYhoH0I6DqD/WXyxvRBdZuD2VcVnGEafoZ9juWfzs2SD2CPyMm60
mvsqHwMcNQkxMMGhFAyqOiJBFX8aux6r3Zz5sASUgw4l9aJVktblyXAgv7b5Pabr7O/Chn95bpgc
QL+8vdAgxHx6oJRRrMDNWUnz0/MIqdwoC5YA6zZJoGFgWM0x2pTs0pBD07RLjq77MDSHqylotdfA
w2FHU1t2C9Cy+RUgrIfB7JZT5wEwb1vna8ic8c6K9WRb20AIpFvrtwGU7ae6bLENDJ7+/eOd+l9t
xr+71CCV/HT6rN6at798/bgNr99SbsP/hwn7F1WG+eMLfldkyN9mcBjicLQGEnIl59DfRRmO+5uy
4XDRfXDXof3gn/ynKEP9BmjVhnko+WJgVlwFv99m6DUM0G4uSEfuQTxY/63bDPvsL4+lI1wmoXwn
sjVdTkrAbb8+lnmgeh15urXzAuiLrJW1gEfU8Cz4yXnLlsrJp+TihB7tlutaDlmtPsc5UgfUCcRF
zu0ZeHVatWnu2rIfDZz1o5kbtNZj3D03emxX6AkNQ3yNRsPanXc3PAj2LUAXWipRUEvhXmb+OoK2
fBFhZt4w+5VIskcJrEXLyClxw33NVvfEMOXOEQVPPM39Vi+MapXnZnOKaqSryKkjAa2EscgBkfJS
FQCwp6pH3UE8xcJs4OhMlZNv1BhPuMDaGaPUjkhr3ZPna8Y19Bx/Kyb6dyMMj6OZOKtIQ6o6oaDf
5Lb1SfPAzdHVH1kak1RcEJXREB65aAdv3EdF3txMrtsfYvDOn24JsD8ZDayDRvOmBs3h6NSJmGgh
pPYu39MJ5ZfXKeO6KYfPqW2RDZBLsBCRdi1LtcijiSVDsNfIf2lS72korWNTJldCRSsivA54ALZh
oGckDJfaB8KLfuMN1ifC5G0tuBRiOe7aBEkhqOp7350RZSHGWDue3UQ+lhnU3U9JwIy5UepZRvpV
VFFJOOSkIXNfhu1AteGD9HRajbiKHjUu1vJDmuYjGW9iO2hsHNm2XeJqHtpPMFvXwk9ZnxXifey5
79JK6jcTqqDz2M5iYu6w17Q2wdbnsvPZd2AyCaKB/4cWKywwG/FRVa0GNKV0zikJPEdrkOM3041u
wVbXKnG8DMQiFml/VQXxWTeK8FtUPS7DkdBmw2cOmdakQiDZbz6LuMUs62i3BtuOuGXpZPgGGYqT
VllnzDQe8XPOJWaCjm5nuqW5vYmVjuO7p7FKw35vdwlBqiWMooUee+bF7TCXhvb4AbJ82NDVvJLu
0p0oNfYMBCck0WjPb5VqWcEUZYQE08HMKdGsR0W/zhg9M6fNxmMTq7OhCfu28evauFLKi9gxBJlR
QpnRQgs/SpwSOZomLVjjpPe1NeJ1WWJL4ZddJdiUiBSQrcuwqA3TZC0mL9WxQ0SSXxihOZ2Ngwg9
Yo7QrbrQwuSZyElnntqVesRgasAUUStn9BlnBPhTFZootfISr2/RWxiULLBjg2GBzL/zrzTBcm3X
Gi7p7oFJFgAIJxEWaISiigGnlsG3xbDn2Ajs9Zy9Redk3bUdIPDeAYmvxiP+yaTf4JCGVoZBtnLu
UrO0831sJ1r+XcSE3/F9I5c3gKxWd+mbeBdp2L2M0YvHen/NCJopkN8BDdoGlhwRL9kl8+PG1MNg
46WaU3/mZsd6Kzeg6qLfwMbCMt+1X7F2jk9ZzxvjNpF3qfzKGVcR2B8GRUD8WSeZhOcszI42fSmj
gdmOnSe+vVJxwoel0A5XnVjjAfIfsEvzhjQOrwLQfDbSEKPqyG++ehLYxSoM+h6WYhQa8UUyAY42
UysyZ502Xe1fB3HGX1+MRbCdkWzNGuojkmVdOiyaR2z/WA7bQBl7WVZN8lHiRg43rorxiJkpQN+F
6IzpLXNVuIT1zHIim8DZMB4HbFKAokNfxy9aBKrdj95Q2VS7OHRJzJKaab6iD2A/6rIj67NZsZIE
Q3lq85p5QeBM7BsGOb05c/Z2gNIJM/09A7H7oBmenYxtdJ2V44tjg3OY4iC5sSKDYy/05cbPsuYO
8WG+6braefFNrNAkFYvp1dCnzx6t0KrS2+zR06rZ4IU1LupwCHTNUfL/y2QBhwGZay1StvSqgfli
bRmr8Yl2CBmWSJDwNkLULilBE8LQCEpvt35fNCbeaYDEazPLkv7Iqf3YNWJQGxmUzV2UEr98C9AN
knKCLnI1EON0xI5J1N5YNfpAok4I/C4Rpb/q9CQO7hJlEFQlE1jvfYhseeVUIryv/oO9M+utW0m7
81/5rnIVHpAsskgiQS72PGm0JMu+ISTZ5kwWxyL56/NQdqdtd/c5aeBDkAC56YZxbMt7S5v11nrX
eha53OEzjrmuIXqE1WyJ96HP1EyoFgm0Q6bH1xF0CFVo/CxbKz9iYWhHat7h+1u6iNvhtuum5MYx
Soo1gHFf+aK/mzKwiWEs0ztfmv2uzefy0ZhN72IE+fipHV11pww24quBNP0DnozpbgqbIr8dgqp6
LYXLgjWb9TEcCs+AiuUXLzJMluEX/dazu+Bm7JY+rM5K/dfI9nuy7hkIOnK5Cd2tog8zyluF/83P
5/qipl5/C+NBE3+ntIWcklF769YzpmZtCxnHWw8Lf/4NmlfDpciIzetswMrMDkh+LLSR7pMhodwv
wA+UXyxY1TwVpni7QHkeKrKh0brNdImU7lffBs/Qz7q2e7WB3YGrzCV2Qy1LB9eBy019Y1SJuIry
1iiu8kw5D0Yq6uJSqtHP8B5UDkRDKtLSbQCI+hnaGlnwtA3GfarCyj5JK4OKbjTDHYlB/8Gs8ASU
SZdYZ3p8vUdard3Pc88JkkzvkaBiip7lYOBcG62oXOVTPl5VE03Yvu3JQ6gDsbUi1zqDq++OAzxN
Gl5gA23cXi9VzBlE+53fEIhcz8bksFoJ5vZxjC3jGrc5zrgxYiZHP8vn5qowElbnc1QszYF0HtJg
YJLd7M15yrfQ36tT2409HCIhWveuSYf8uWgjfuiqKBLDluKHUNA/FXjpKYC+xLok7LsQMD/ZmAOa
CucfcV5Z3g2ubUw3rgxj+84wp5Z+tgrFjcC2IC3QClI8GxXz0mnlzlmAF0aG9yXxrYxYUhO40SUp
ibcgFerhzrKJGpwcNbvmReNrKbYmLTg+pIDqHr4OQds5Nab+PqwTVz2BXSGviKEozVO1gh5tbsuM
j3wQw1/RlhyuMs+CUowH4SEcC3mXMrnQiQFMFExDzX7QmcUhcP2RyE9iHzjPihsx58XB93AYDA4L
u4BKYOpV0na+tKFDILhshXFORMt3QYG9gVXQDs3b6ONYXJGqYHwQ5nU7gR1PmvDe5AO/btoE/4YE
b0lEnkWX1dcsEZLoMW2hL2QtFPyVqWT0gCoZRxBIOB1moxqP0NJrdWmqioZNMKJpcCC0xA5wVhg2
iXXGTndLc6t5w8ZCXOVGLB4d3cFDJvurwd4vffIsJ6QEvZCC4jT8UDxOFgLmrpom0EbB1PcfRpFq
dbTIBmAnnKMvHHM8LMNGuyzcdSwiNvwmwWjuHy+K/T8baTO/nZ3qtvascd9SXcg9HwBQU87upWqU
j9XFPdczptLShlMhge2tkjKkwMCdXzgw0g+4OfIvijzevs5qC3CPMLKj1TXU9nGVqb/Q8cUIRlif
HDN8C+gyHFBqjD0KCxKs3FuzFQ4+Oc8EmCk4CPZ6ZGy/cuMu2LeVtoOVHsf5JiM6uq67qXpT7fTW
va9gOishml29r2f691WNlRfpXyaW/uLGs8hsP13EiaOWZlV149EhUNoRVmybE/1C6cNPd8B/otb9
GrD4frGCk068gts+1/3fNq9YacsqDA199MYGhZCkb4qPq3a8v9Dp0Dx/0hWWr7N8fy1CRCY3Qn75
68uxAsPuAMb2x7kv+5d0OeHlUpzMcoqVy3o0suRrToEMNR2A3P5SJfxVlPz+5RHPqI73ySXK319m
oqPMUA2NrKxb1I461+6D7Rdy5yzDwaDb/M6vRU2nmjN9yqZq3ERME4MZPMxMF877mIHTN18Gj1Iy
98/j7ehV1VGKmvoQTFPsHtN5WcsZ0L1v2qbhUVURniZnCH4ELu1fCDX/+IK4CSPv2ryx7ICXPMTP
Px6zcGLwHL06zknbpmC4kwiORJVoc1lvBpzxUe6L45//sPzjFxWmNB0wtEym0jN/+5lsQmphhyxo
+aLRfBEe5W942TB5nhJvql/+/IstV/q/68jLt4wvhheAF8jfhLT76yuMAmGX8D66o54TY+s29hey
cbvCHLu/eFX/+BFAo2cMQfFC5MCB8OsXskn9KzKrJX7lwu5uHAtvCLO/5faHP39F7wmr314SGTRu
kUsIzXS9375p1EY6qTu7OTVoljzHPSNF2I9xRO9OIODk2gKjNQwL7nkq1u1NBqHTuWVpgG2VkQ+E
MtOfsqCIdE0fzofxfT7EeM+s+Of/1H94T+gN4EcLxLvF2+IuK4yff7xAEERdU/nJEUed6R2V33e3
YzVyWfq3v47gY++60OSXpcdv772s47ZmKxEfy5DLwKbxQGfS8Zjn33H//18U/AtR0GL7w6P2X2+6
DhB43+KX/D9um5cvX9v4533Xjz/8XSH0gj9MejOIbUFe9k3n7wrhsu8iWUnmAPHQ+q4d/lAIhfiD
lBeFG570fNu2yWb9TSEU5h+CzxsoJbZk3vt/+m2/9Wf7Lkb5Xx4XnkMuzQos03XQCCmWcRYY/U/n
pY0lUIGP8fFVEV9MvHaqgaZyI1PGVL85Hdmk1IyDJ1277D4MXUCdCruNp1NW4rK2v5jssA8ZOcMN
Mt1NX4D8cYou/Zw3mUfuSuIIgQFQv9WdiYG+rVs2aVN0bYTteO8vBIuqL9+vWl3zBd7uxIqi9e5B
xiV6G5vKeQshiALOc2S84wK/m4L+KkkdrLpkNTe9lt0R0+dRSviLE1ntHTXwNzCp64MKov5ZRnXw
JaOsTqzimHrExgj7nShZjZFPz8cvUeKEn2F79qcZFA+L7rHbz20VHziMUcFgz+3bsaZmz86vWNT7
NwINZTvZKXaWmOR8PfVypWuYWUnfzrcatM+WRQsJigIRYx/mJTbxOUzU4wCC52tCDvmqMw1xqv3+
YW7N4KM9t/6t8GqH9igXodSWVShWsCVbtcq7pvG20IMJO0yA+YjtTOO6q+zsmbSwCWBo7E5lZr+R
xx+uwixJLuAm2l3i+XC7iY0fxdR6MN5Bbq+izEteY3TKj6A/fBx6rXOJ/DZ8hcaOK3VsXeMb3WTd
VTH5w3PFVH7FN5zX6aLOhXW5jliCXNNh0QKvwwu+nqo834am/210MhrsZAzjOh+G4lRny1iaizdd
aPADM56FHeNiCAVEOrxRRvkB53W6y+cQEoXfm89wyjmNZV5zLyBNpDBHXYk4bg/cEOqNFgEvnTYx
Bi2CeMPgDrDv4PfABgif/GbGw5Bg7WVA7qAWgczp5lh8opU4O/S2X60HxytukjxPwVX45HzkQPd4
YwNA9MJ2qzMPqJ+WzbZw46+sB8OQuVm515Y1pEekSjxNoXlRFEBddDUHX1zlRI8jbJF+pUXxBH8h
P/lxKB90CTNmNQJ+vlCbTtMRbqS7tiZHiGmWVkeJJ4NRrenVF9j7NzDPMWn1kdr1xIyvZzEVUJPp
+43HHGCotPmpTaBNPOZw3cnBMfrtjIL3LEgtc2M0JYV18ObOhu8rfPLKO8+J8neThvEoxvRL7dDj
arXNXpFLecrUWIF8d4dVY0Rnt5nSjXYh7EHhKB8tfwquY14dJCXqZrdU8VJYV8dpdN1VZnQrZsvZ
dLEApjBZS/Ci1CBYWgHAGSM2rN2JGLHHrfDNn7M2WNM5UB8Mt3F2DcI4hO2FGVK9tdZ48jNq1g1T
b8AKGbum0lfFINTBr1EeAhMDDXBKOnbto8L7hTIWS2Pz07P6n0zvSyL2pyHp/alns7Az2YjQ50lE
+tenXuilAHRbHgfQF+14NbgV4q5SZQlAzC/VBW6vvdYA2URbPudjLmJY/cR8nNlKqNOie+2MNw9F
pYh76uPK/BwMIirWXNOzC3pF+VzVebNrPZ2IrRSxU2y7rqHcuZvm7J62ST7P2ftnmy4vAWKMz4U8
tstzQQPNmlhBCOc9yJN9/vOX7jm/zijLGmgxYDBPsTxnUDR/e+JPRucAno8AhbvRhyAniICx+4Ph
j5/RF9g0w+9au15UXyCPeREN0AJhlzwqPw2NgkVtRG5jbd05rvIVXF9UGXuhRqb58JV+2Aj/0zgd
vVofHHIVtZjrcW33zWe/7XZExuo9O6AT22qf3rbkra7Has3PVnFL70dzZK6tNwg0KLkWSAEbg5eD
sDTUdAJm4lgOjZCUAJjdlveRIjMN0GmQQ7J3g7G47T0dfObSXn6eBnNYqLTlq42Cf+1GU32dR028
i7WFsbnT3jMCUniUhQhvpyIZ7vmlt2vmPgG+KuLTOECdD4LO384FgGZNBdq+Ij10sX09HWm979Dk
nA7jOUWEHyYumMNKz1G75p+t1/TsxLuMZpU9t3m5yzhk8eSzoeAM6pMtpZbNU2e7Foa0QD2lIg1o
BCidbxIgGKbILDv3kGZWo3LTs4J4Lckq2O6T0blEBmff+CBabR+iMIg4W3yz+lqn2PGghssn16vK
2zism1s/c4eTORfWQVhOfAlrsznYg3MsaEDshphCuKrp1jXd3h3EPwv8utb6btRFdj1Qj04iJwec
H7ON5zsC7zmlje5DbyPimDYUnriy7FdHifChCh2q98L8Me5SLdZ4L8ioAVMnfWQqfTULu7vgxI2p
bG3Hc4l8dSn8TOx8mScXtnysnRqsOLuG7pEQpKkfr81mUBdP0ZbZGlrdSU979R71boJVvFgfHFHS
qMkuAyJFdtvruLqSIx3ZxM2QniOhTiPb2jvY6fYxr0PGFRxisBIRe28mGykY032tc4CY0XQ1thLk
mO+hKXFMrKHH37bLM4u+AWcXLs8xgTfurpgN45u/POFwrlvsuhAzdGOj2VNuUFKNuZ/fH4z9+0OS
J4Wz6ZcnZ7M8Q/0m5jmTJ/bMgyAG5msvz1t6ZcvHcXkGN7Yznkpd8cxVdj09U37p72w98US3qvp+
gGx/nk2r/+xqYuYVijcF4o29K94PhnQ5I7zltLByC0NptpwhNfcm40BdITVG3fsRZAaK9FlAaTFl
LFbtPUxm5d7QZ+OEm3E515ImBivqV1bm7lvTB/02KLVrl3Oyb9J5k76foKWK/Fet6A8kD9V3gnMq
UWeVFzi+VQdGlxyg3ocxSPZN836ks17lGzsZaO6o08OOnmuvWc0t3yLvfWqYlgGClMC3eRkp8P0w
XGRSp2vCWy7UUeYOk/ExDOJ6LYsYkFeY+z6Q+n48E0SjDgOH9TGErkH1RFHsFaPPZvCL9Jj2vd2t
ej92Fpersy7HCtpYkGeQI0F7HUVXsVxmqfmRxlPnmmWvfw/dMSxWDdU64NWa4Gs9K/t2zLX7NuTA
0ZN2Sh6BYHcfoKSN7SYCPXXsohgUUdiQfSlMJ7nBWKMx/yexuJaGoNHCgFXJTAe2XKMpLRK+7d4W
rIogA6riuusBk6+U9prXsRmeTanUUrEwxRR3mSTQQ9/a+5R2PHgRLzzl1nBsDJp0Wa/KgeWvjwIM
a0dsRUb6E/uJOHqYfD8UKUWuqJfuOvE4uqyCsjYFDB40odnkR2EkabehZJPq+njw6bSwFA7gYEzb
Kzp6gaYPOgC/m5ivYzD3b6IqwRZ0NGzAR+ODttMa0XglZeTVK7prcJF7CU3mVMTFa3Sf5ORJBQal
8Y1TUA/6UJCGOaWeQRsoiiIX9lpGd0lkmJ+s0b+d0Y8eQEdSA4WdimbpECf7bLUjb5oPgniyM0Ly
MoRUbboC3FXRvUaApD9jL2q3pueAz6myEF56+GoiBG/5F7nbjs7Qs61Iz6wMr8s5ys3kzgCSApEe
QD+LRqZAUsLSuU14GVR7LHFzeLYVERyW9F9N28CZBfCfRRUDgIHJnGoxn9bn7aJYPFfE6k/D1PZX
rkg074PX0wGaEY+glOTo2XHGCyipdPcZ2LcNdwCUW3mC+/St0MEraWpWYmNBvV0QVuXRa1yfT7tm
KKdSOboHxD3tefIwWIeZ+ZSOCQTRqniyHGU/O7VFW06fq4+adNlHKG7N14zP+yZAPT8M3fy5DMwn
QciGfXHqyiO9o1e21Dcp3BiGfkyO/TjKbYa3A55rHrfV1hxAKa/7oMKe2yhHHX3Zce6GmXsKRC4O
c6fSrdW406fE4OfUnB37PGqjR36R4Zvd4B2ICKfoNWZhxvq5pNxBjz3Rydj50vfEgwOH9Ka0JvKA
DbkVNbHCPfelUdHBNdgPMfeXcZ1UY/d1AGCfrkXW+peyLnnaUK2TfqCOS9K9iAK5woJY7LzUUfum
Ei6jsWI7bIQuDZE0fEj+1iF5yZMBo7mnmpOdEC1KfbgZ45AvvHKfngsLgKjPC51WJAZZt3Mduclk
Gx/Kxpu3OsjbvQrnkYuTECvU7Ok4YlbdJy5fHxi391wwCSbbEDI2iRZcla4S1U5Yvfc5rhMoGENC
+5Rv4Ows8olPbTOZAK1KNugrVbXHNG8/BeBgZ88kPJh028EKrZduMLyboA45HtVDm3mgAGzi/vd2
1BDP0gls61TMfAxi/6noSobqnrMd2I8FQa3Re5rLCHnHYtybvUw3yZibT1001qBMADZt6mZoeCQN
tDE7NttILyzsNUcJP985G/8H5In5QbItUJQd+/0agfpCulBhM+E13wI3tq9AS4Yr2tTlFW029l2v
k05uHBDo5T7wAuODy1F9K4BEfCOkEbakcfUSr7ajOZY37J+cQ5NkjEVGeVX44E3NWm6aNsemX+aE
PZK+5ilCs4Q7tsamcL9MEl7BDuhah81oysu1Djxro4bw0ul0vmYgPHc21gSzf/azzxWeeYgjIDWs
VV3a6bfUja6zrCjZ5ynzznPD+hM/XxxegN5u9OxF5zwu8b4OgyYalqNCrA3O2T0def2n2W31I8Ap
8YnohvtRprJed2brHCmCT0+cBPFF5qGx9uN0gZ/lJNiMlqEijY5dkyYr1voeW/A+vktSJe8nM5w+
u7Ga8fFHBfW4DualFMKxV+KaOFCLhO9Idd743PPIW6uyssSyPsF0vyTu8gRrrmOlMzurYPxg96Ha
Qwme9xOY6h0qe3pwFuoyjoV5M+XhtB0SazwwQ5oZwWtaqFgSm+Gtm5fq6Lz7min622Y0WD82CZPf
YMMdbIK+PgAbDA5RnsOrrxLIx0nIQpt/A1UjUTFvB9Wlz/UwkXvqxojGiqS4j9gIQrSntGsHlHJc
+Szt95aVPebGpE6sh/p9FioGsiymOdkDx7oBZvgAvrTdzr0izcozAzzClCvwnJVHpCM3NG4xwlJi
ldFHxKe/oaMIf0y64p9SwUAv+BNDV0BWD7HFwjql3Y7C+jcVleIQZzwhQgwzm7Zj74nzgg45m2hU
V5bNyvKzlN61iqcZBg9NTba7AVITnm0L/EJpkacNYiJjAmfM0hfAn4jDc1OQHaHoXWypPn7uCp+G
bxx3S4Z+OqHwlRvGh3vu5Ws7gMaa2XDqKAQLi6s4o6u80IO3QSeYtzTpQMm2E4+7uZ/l5xh1mbcg
tI66qSysY2RfoYmU3+IQeCQZqOToi8lY10ZoKQKi7JVLAHBf7LzKPtGV1eSsNuzw3jGG4Kpk0L7l
rgJMmlQZRFyJsuTKVjylhjOsuyhRnwopirWt8urM7j/l/qdAXy5ADVMk+d4ZmvoChKU9tABo1Qjd
YqS/YkV55LybvdTa8wkTjx3XtdvOSLHlDATakwLtIw6AWpqRoDskO1e2exrbw+TzfvZl8Im9+Tqt
Y/+eQoVgn2ovfWJd6xzrLM8vFByxc+UjeAwJ8kdC6v4v1Hr7n12FF3AV0GDobmbwm1yv09IOQ0f4
BPLheLhOKt8afMTJqnZLusWChvuvyMeIXWoJFJrAjKYgJ1bGXa6z6VV6s2q2uePG2wnjHc6nRa9E
08ED2YN2IZYbz44BGnxROE0JInlFaIzfXUn/lLiVQ9kXN0TjO7fvP1u133+tFotr+9+Xv/itAkGb
QIv5H7/+EjX5x9ddnLG//GL77pK9A/U+3X9t8QH+TYhefuf/7n/84bX9Kz2eHQdZjH+tx59eiqL/
j//yUqj/9h/nlxaDfvOLJP/9z/+Q5EmTLIZd5hsLnCaq999Mu574g2pcsrTs6Pg/uVSR/k2Sd/+w
BDBEnNhsQr/7eX+YdsXCX2M5hZRPfkVKNPS/vRM/tKg/k+QJ8f4iTtGI43gOO8rfF2ql3UdWj4i8
L2isoL4QBY4YnjOv0AyGa+Vk4LyDEA/GyjJ0jDmrdbKtadT1eaJO84iDpN4BynavZTnGG3Dd3iaP
+/GQi4rsYheiTykjsqpd71LCx6BIyVkoSNFV3XQsCOus8jaePo7LtONxSd22tRmDzWjqG6u3s48R
1X7UHVTxvljmJU2w9xxEQXAsZ6wlYpmrijJuTsgpzoqtQ/KCMVieYfh4ySZ8H8vaZULzl1ktW6a2
YRryVfU+yullqqveBzyPNepl7uGdrONlAozeh0FUSfuhWybEbqrh0tb1gIO38e2LskdjF/pVuJ8Y
L+GGYgf26XrBoUSEo1rYyOvQhhtfLdNp7maUWC0Ta50O5F3acv5kZJiN0A/EwVpm3MyLp4c+Y5F8
bqM2FOvg+1RMFrNYgZx0r8olrBHbUCsqHB9nN/XUq5PNA7KHMjY+VmPib8sMvkzjpMazj+gc6mOU
BD0uHqZ2gh9gPkw3Lk/JMt3PKBId5cJJ89Zj3TqJ3pL2njE4M/HVtO5RGwNga5uyxwfDKLzxanY8
liUzkeRvCLIY3caZwyzJjeYs4bi/GCohcWI7Q7A2iq7bJmZubugK4W9JVIxfqxdNt21RZ2FtC5tq
T2lt5pzYSbz8TraxEyS3pLfvkaGLb7Xmu7CxG6GeWMdyjPkBpq9HxEF/WBcwrVGiZEsQPIel0ayc
zI9uFqTrMSjq+Na1GS0t1SxIe4VNhLetoaCt7uPpltg37Dr0w63DX2nfNvwTX2jK7REZjc7EMVu7
XJcNspr0BdIdNHu5DcOyoD6JIp1dEVvht0lJ/k1tEbg5s3McIKvzoxJvQ2xo9+Rowxeex9TFEyzk
fyjxQddLXApNgilgEK+t8hImXQt+r2ruKsw9yBOBspIdPWzp2rbn5D5xcorpaoXrIqwUKyDwDRRb
WNyc86bpOKr0zK0i8PO+PxCJNL+gHU0vM/fXR8GXdTdEKcU3E12Aj3TkYjXGRtISYBY+4GKRtGB2
6A3pBvTw0hfkZx2FFzW3qW4YB9dhNVLgdrQNImy3tDQu5ImhicrtlBKQRKvvsfHljI0faEPL9Eoo
o+CuTizH3qYArzivx978qqe6OhrY5RZE+hw1DHEl/h7DDN2ThTupRUQKqJkZxzcIVQ5Z3Mp9c+Cx
H3BVdfdj5KKP9xFBaUgJt7wpqCqWr8an0UiBGNJ5cSxkkx3VFHboWj3FNLnErujRIsJOqi14rTP4
8WX84fsEAa6DkTFzstK0mAyrSQY9kWG02AVwj0Rtq35jDyr42tgoU/D2jO6JWTp+BfquX6MwHXay
DqfrGTnkNoHCcOomt7jFbOx2S+MPwQfHmpzPRjMJbvGeKMpVMZvVBdOpudFFFX3mLykOaWyaty3m
6LV2AlqFlp67UsnLTGnM2u8bd5sMfn7pJuF+9p3IIxS26ChUeLAb60KEXUW6mbYHlQ3A6K0Edx1D
4LHwRXWCKKbyDfFnvmudZ4eXNPXGwyQTfxuTwwf0qPzw4tIrw4rKMGsGuMZr1ZZ3x3xh3xQ8StHj
y2vb4J7Mxt1Ec9M6GkfcK45f7uhmmjDCub16kO4QnAtF02DkOMlbZcfOqWcg5Vbfm/jZUOWHFNiP
C54e6b3KDnZiuJvcjTXZ4Br0FiLUlr4TUB0TALO6c4yTjEbnUx61GBqT2Gn2Lis5PPl5ck0P+3xV
YEm5CVoMwDFYhY1ZNe29y3P+to6GcFNiiRjXQ59RRqlj51b2TvZgtUb81QI6yEIpoa+z9+3gPBdj
eoBzQSNgSVdu6UTGCd3GPTjaLiuuguxiN0oX6QIP1bDNhJ5fIwOkYJoVyX3B7HoEOX8XzFVAk3fK
ZxaUV2B/4twOzhg5ua+77iTvZpMlIZZtzNx1YBYnv2un8obN9oi8UsXfUjCY99y7wgdbjUQKWFcF
rxFsT/YhjXNtRXbzootCfuT60WxGc/bXAY2zBwd6o0fXnGWQsWcXs0oG7d0Vo/Ao+pslTPJZX4bG
cAiAxB7icWqFJ8xjgBVMWIyBnSQ7ikrFsTOGCFKY1XU7z0jze9cjfJEQ1LGwIcbNV+SvhEIqb5hf
DCpl2Hhms0k+P6tcesfG8RIn1M1GUwhNz/Sdy+wXwye7jdIdW56eyoGCRp+gqJZnvB9TNBfiFybC
U7K8Fep69iWmrDmo7a+CsOc1C49xm7UTQr+5JCHr3m/fwtnH1juX9m7QtXGa/bn/WqBZ7iqrHT40
tBfSuOO4mCgRLcmYRtkL5AiyByDYopsoi03U9rxJdrWLrzJqpKAl23E4DZTXnz1tWeehYE8YwKXa
K5Em+8mpeNIZ/JljYkWs2upwvE3pxtjTgZqeWunXvJtd/RjqsllTYWKTTZzCQzZW7b12G9anfug9
tGmw1DlqlKyC5l9qJ5Kzb8hrFvrlsR0MesrmlmU2mDXvEnCuvr7Ppv/ZA/q/5CD/MrD/XzKhS2dx
If3rCf38FUwEXrav77eG4xei29//yI+h3GP0xh6HF8WH9+ctGO7vSTrP+YOYsu/zCHmPhS/g4x9D
uWX/4Zk+3hmHM9KTgcsd4cdQ7v9hO2CI+fugdgdkMuW/M5TbcjFa/t2DxkCO08q1XNM28fAIIZer
5E8+GSLEhs4yK9ty2d7KsOJQ6SsWWGv00v5SpnmzRhWxz5In6sEssEwyOEMh9YtAcds3uo+OdkCi
lahDz1Jx61ubZlkd89AifRT4me9xgnflDjnbvzHjTvrHQUqdXBq3rt6c2e3PYG6D5tRzkaTAs0r6
YRfR2kGPMmIaPF0jWEoEE7WQBR1TbmLouF+wMbhUpg++FBtfpI2Gmk8//GoaxpGoqZF5j+bE0w50
KCA5dzbD89zWTY+fwZQf61nbH0MPl30bG/oGdwBr4GFujZUszYg8ry8xAmcLAo+xJzjZVkYdN0XY
xFIMk73YQLvOcLIZ/Cgu4/7ASTLF9gez1IThsixIchw0FEssxfdButJkDUuCe2RAbmKv7QmzxThf
lzoc5OuWlZ2+kQQi2ostHXCQdojUsVYAPD0WIQDpV6ysGxPuW0H1gwaGY/dGwmYgmZpLBXDKxbXD
wn0NUcmlzUmn0wc9syNG9LeJGUGgzTsErI6NrOaxg1NEq+wtQ1dTDEI9/bhTm/EFHPTtZzMBpZSR
kT7wnXEeTD8dDkSapuuwmoJbEJUU6CZB2ozbtjWrR1sInilzWozhXtI6elLNCDaQGW58MlXm3WW1
Kd/M0edw7hELsFqR0KOcN/JR5nUqQd25rf2x7pP+ox+5Divu3Gn9tW8WPNJJ6ABDAz36wYkLrM+p
XyO+q47L4tEZu3hahzQ74m/gK2zczhyKbd8LcZ8WTnVwozq5awunqwDdIoNYZsyOqo5tilSZ2/Q1
6/2Y257IaSG2JKVJMXjicKZ8ByhuMPIWhHNwdAYjnTa1m9jhhm38Uq5kyc+1x51mBXhJ0MtJDx0d
yIWjnJ1mkeweoG/h9516VEWYwM48bPqh9z7VaCaQfMWCp6ZyINswDIOfrMHZwhCCOfhNWvPobPgr
qPBKTMVAUqgMP4rt1/0utBzgRaYoIdwOlI3QwJPpXTbywlb0xDYWzNtJUSlrd82lzmX2BZxhZB79
wjDXZej2DcBEGiIwdzmxT35CdMWHIEj8Tev1iIWrIS/oEV+1TpM+KZBZlPlyQekb7QFJlYE6mzZ0
wZ6ESQ5RhammNdOn0tbmnoTgvPUSZ75EAcjJKR7sXT3aYb1OMu3pqykoO+vOapLqqdHcIQfyu5Y7
EN0JBIuXk0Mtz4coptqavqZhT9Ctndnq85NSZ6l7ZfYgtlYdjQuaL4D3ZGWGRqJeyU7MF3tgCwrH
gZ+TEy3o2fSEGlIjJE7TYNJqPI0y2zEncqMhE5eykizSLHkNjRp8WF/KV2hzNRsfztj4qBHg55sk
y61pbfGR6alfU6yntR+N1BNinxD+UbI2nG9E1E/zlUF28Ym6XI+uMtG5/a4fnQm4ghvbvYc0PfGY
BwcU+8ZiVmPDhrjxQv7kXLY+ODmT4X+qalqJhVgrt0cqd11e7eq/uv8L3JEVo7pt7aHbW0plu/+z
5/YvOtv/S/Ib7lSksH99uF9esjZ++aK/flW/nPDf/9yPE37Jti9ztgdGBu7IMi78OOFtPLIWkhv0
BJ+yxMWy9LcT3uKEx+VM3wE3x6XN4ucTXmK35r8EtmcDbQn+nRP+N0uYDKDLeJbnmZaUtINZi9z4
8wFPx14YN1ThbaSmi7rAUK657EVF85kWGm6QnrnJ5BL1aPp96EeLR8p8wvNnXqp2eBY6/dSr5lo2
8+JgHfpDV3e3FEkh/UsAShXH0KZWtFY3bv7c+dxDqPt+1lRfBcN0ImiCpNFLhWMQtKtOb376bvwT
w9uvLt/3F+cLzG6m8IEKEFz59cVRyRt380R+dSzSDQ59CgS+lY26NaGW/3tfyeE76UoatYEOoK4G
sBV+fhsjo7G8AdfWhspkmhkJiZXGZeqg4Kto8+dfSiwuvZ9nMjxxXKHYC3Fa83+/Qze4POvC4Oax
KeXw5oUEGr2i/EjXNs+uwCI5WUXrXAJxZKuoNt7Qt2tTUvKFuS2mxkvDj+/V3km8T/yuh7IsrgzX
njeu2zxHhj5X0nux443DMw1fcPXajMW0VgLldSzry+REXGRwKcOxNrne9+1R4BhZU342bqkb1Js4
nF7kMH+q6+SzqD1kkMx0/+Lttv4ndWe2HDeSbdlf6R9AGeCYXyMQAxnBmaIovsAoUXLMowNw4Ot7
ITO7S2RmSVZm9+W+VJmlUhmIAOB+/Jy9117v3IffACMALCWiPChQxQc1X+wSzzzbRCvWQXBImLlZ
pcYilyjC9Riz189N6XFCHJFRMqoGBrhxxvINz9r3X9+MPz7o/YX4q1UJ6xe4CyJFPlwIVDUtS8ko
hExZOtRtS/fD8J8D2XM+topvxZCfnIz2QVGcumF5rN35bowz/0CbqtiUobizh+5h1TZotz3QXnld
MvlSztZ+Kdz731zs36p5z+NQHCC0MclOZQl5/5RWGSmTudLJzjQJDnQZn/nm9OiM5kNreFe0YR/J
mb7IQu+4aO+QtuYTtmQ88w4qcnrr3YLsEAeUz9Rru+DDSoD3TU3nbH59nX+7u6Sy4IMUDGN5lTAR
fNCpUpX5Xpr6Bh7/4qGBfLin6UBiwESmyHogiHt05hn5So6nnE3eLS9juzzMZbcbKM9+fTHrb/Lz
Df5wLcH6m/50AkKRZBWFX8RRjP1Mk2CfhxalBfkjgTj0v/24P9akj5/nmTxN5EkDsvuoU/XtOA8W
hM+RrSh/EUkzPFNdhLGXp8J5INhR7IO5JHqiNpJtW/rprZfMFxyyXvyZIXGWIe2WU0myY1g9x4O7
lUA+yqx/JO02PyErJkwsDjUSv/QupIIGiR5uDHs50wxyjhmhsZsGp/O2G8VmpvVIBu5w4gRLD6hy
IWE47ZrFIPcxPYxNE/b9EXTfDM+ZXrhLTOZGdNLeKXu5/fWNeL+YcxTlofAEgyb2KsvH5vD+Rsy2
WfS14kYwxdgtjtxnzbXOAkxlV7/+IPH314RBGPMuGkR8kL0er3++5YDlW0EtnOzszCdTNv9euQC9
nQA8y7I6r8KemBE9ga8i33eY7+1ZfImDcu2sxS8d4PLK7d9wN8P8XdMCmd+o7krXxeHX17kCez48
mu+v88Ph3MQvLUVD5nm8eOfZmvaIZbKtmZXPMRs0zIpxjNCtpOhMEvKRdXXV6WZG8dM+y5W8T6gC
RBanN3YaBsuRTtN4Rb5gGWViykndCOKDbD3ncqGv/TRMTr2ina7HmsOG0wyEIioMv4ZosKng3CaK
ZmSKguMb14SDX3wiRZCUwnKHQ2agqVl/1ip7jZMGa0wzzS+zOzyRpkp8DZXDj5IZAF1xSQjr0MpT
5dXLHiDD069/s78/RFQ7iG8orZhasoO8v7W5Cik3bCJfpBuj8M9ZBMdtahOF14j9rz/qg39vfWD/
qDl8gL04neiivP8snZnt0Nt1GI1isS+HYfmMTcE+Nd0snxBkQ6poIXVU81Uvf0gfhUFto1AQIRvs
pGrYQ7PlcVPc7tYK599c3Pth6x/XhomRtxZCE2/Tx7KvyEardHEkRFlZXM5y77vGaWk//eYX+Fip
rD4uSEww9/gMOlIffoFO5HIYvQICEgLfQK+dfzfNoxVIvKTJ2lQY7ifZNK9F637KpvnO7W18V8QV
+g7x4e1SNswDUsJ9en3LhCc5F4ZCkBD7zm8Kin+6Ui9w2BR5LBjSflhcSIWIC+0CEAq8mlUlZUib
gUtJ6PtI5j/EP/h7AmoBLKvf7C+r2OLdeo9nSDCYxdDIrkzH9/1TglpXLbWsQRc1/lM8+SwxtHBD
QqgrcT/OgCvK9jcfaf3TZ0LNollEghUL3If7Epbk6/g5MTeo7A6c57FgpY2+bOg3RiKltC/hXebj
pzZxXrPUexWLSLax8RV0ptwmRl1fB7r6kTHmtGqfrtPjr58b528LcCAopslpYxEm6fCP6/9pz9VG
a6H4UgYhRkPEpOEQu/E+znhdlimB8pEv+OB4iCYt0LYll8PivfR1p/dQu7906JahCDn3dKJ+ZElC
jJVJjjIHaFzjtzjVDrhl2aqg75I5+c1jv935g9yPDFQugBgclsaZLrMcKlOJzHnWA05vt/8+l+bj
MDtfrF5GTE32I3wMR+KKG21CyH/9C/hr2fjuqVhd2iYoztDl3QEA+v6pqFIEhYGV+FE/+o+idO+Y
ORz9ajSw6+gCpbIiPM1Nrhoti61FsnlRExDRzYT4AF+6V910T4eGzYBgVvorzlaLjg3eJ5IS+rWP
+jgCQU4Wl92dZa/USp6gg0XYRDd51uqNOfvSmSLmI7Bz6gqDePAw2uEXS6RXFuCuvECJnbEbZHMV
TSZdM/odb8mqLRhEe90NaTRyoZZZ3hSFPussO+cFk3lkmK+jUpFh22ReVNNBKY98tvzQcgbZ6TD3
SZ4lCN6pGM5ru93VhmltzAkuryp1BCFZ7xOn3wLQIvXWtNCbNd+mTt7URIdBW0rV99/cir/dCXJM
OaT7HO1W9cyHlWHwqrjyW5t6TGzb5ej6x7E+rsTh+q9K8396PPK/qYFC/4Si5T83UK5e35L59f/8
k5v4z7/6Zw8lEP+iRcKx12IQQS884HX4/1MSDP9ruRysPNz1LPxXC0V4//pjnsIyslpi/fVI/teQ
RFj/YkcS7H0oMf5ovfw3LRR6Lx8LMfxkHqGrWBc4mZu2u1YdP61XqYUUlQjwfr/6F50IxEFywH+Y
3ND4o1viKutzAL8G3ScijnNqz5N1id9OXQRTiqjbEelN1yK+5oQzO29skZAkKhUi3Kyl8M747obk
SbJJzOij6uCJA6SgtStEpA3b3PRmcd86tv7kk1S0Vckw3jSV+bTQgme9qKZH8DXlo1yq6m1wffum
M8vsKGgsX3pg0i46WQ63Za6JxrJ9F2NaX6iy2baJsWyVIDAlwaxEd1hVy4kW0mRuuyGY78IhHucN
20NRM+lo78k3Lpf7MUTsdOElS/nQMDIdoyztxofSqsvwcnEmi/4oUke6+45Ixgshi7Hd2OTtvhnE
HM5k2VQxUdclndbzoKswvBxj4fs7ctxFd0cQbfPmdA6BQzLU+UiUuAzf6mXRXxcLF9FRdGGL59Cn
4y6zidjJFOw/QB2ISeWNS4radLkY7kh4la/Y5xkYvBRisB5rT6wp4nFwJ5wZ31uWXSSMw5jCG0lj
Huoi8L6i0nDGC9tDULhp464lnifxTDQtGu6hN3b13sokEW204AmmhKj86EB4/zIUjnyDxg+1x+z9
a85rs7/rg1bhb56ks3XLZjpRPKlDxWYSELLYlQd+FcfaKrfAPNW3Y7hp04a1Z0TSJS0lz3ZhlPnL
wsNxD2kH/q8yK/PSQESLxKhANbxIOHlNPAPzMm2ZbpsBdRKOuiQabJr7rpMLcWD59S+hs8mzU+Xf
iO4z1hZPjhePBJct1I7sAfui3GDbJOGs4HsPQeyByVqsBJWFrl/NmvgykDz2D1mUwWdcvjzklola
+SVpfA/JVTFumRB8tdnQyXsZjWOmXRmhFEgPJgiUJFJlmJ48Vd6vk27IfF1yRqrg3q0NjC9dV6RX
cgJMtivmJTm0yg++daXApZKbRvHMDGlA8CZczHxeKrWkcBQEmw3QI0kGwOkeACCE13RJmKJx8ANs
mZsZQcd5isc0yqrqHr+GuUthp9N9yZTYMFB5LBxn/NI5RDKYzcjzTk/UTbZg4Ih9QnAX2EczLpdX
Fxts8nkwyQHdptCCOHIDPsMIzeyJkCDEhLgjhwXPfV2aEEMsQdQKR+Yxee6nlESB0pKq3te2P+pz
CygPV3i+yrDNQNjJHuWjaCm3JgtCTGr5m8brvC/24uO2YjrmGzGxHoPzmUDY1rh2nT7p9qmbJsMe
oZflopIiBXlL95Yoz2nWsxllmhu9wdzv5rzrQlb62ml9OVxhu8N1ZrWZWT6Qe+5U90kwAQSbffqF
nxVPV7Ax/YK9F54oxvJ0glGwreZw4SlDw0R6ZqoeIam5F4ELW/Mh7+s52KWGCrPv0zg35xHHES82
TcUK+6xVPHVcKOE5dZZ/Jx8o7Jgwx12zafIWdZJ0ffK04OxVA1FEBsPOCnzrGJVLATUza7cItye5
Q12Z9xc8mageG/SWG7DOzl03ptV1Vbnum2foShzp1obp5eC43Vc7LDpjUyZ5G8UAQklX449YJLT4
VCFw/dQ6KKRQk1iEZOaOPLpm01LxBkjZfTdt0+1ihS4J5S5Qgg0a/kRtWCB98iqyoa23fEUSNslM
MfhD5KecuXO6slnVTV9GxG1XY+5Wn2s/mxlsutN8PUwivwR4FupNR2G3Yx2SBuJM8lY8S01XIzjV
W0R0DNyDLAn3GRlDd67GKe0kHA8QzCXItpSL5iWvJAFdrQg5lxfaurDaOT0pNWmM7V37iCXU/gyc
a9pbnT1vlir0LgZAR4oRnxuUO22YeN0kZ3DbEDpbSXRy2TGCHQ5kVYZnGLDEhOGKzjd4sFCBOlVz
Y6h6eDWR3byknGef+sTKLzxE+3uzG+N7dss0OLSW3z/WpEF9hYzuvInQmh6JYJn2o1s9hCxLeMRa
P+x3yVg/ED9ISkW/JM1lC03BPKCCkEd8kwQW9iPSHeT+6dZ1FHFzBHUzug7AQHWQzrwvEgNJGw19
1Z8gxAY/oJqC5E45TNIoMY+ZUuWL75cGKbToHaajiUZvR3pFEBX4B45lOZKV1GXTtQu5AIgs5N9s
P1t8YWVK63tTp8Z5iDM72YoKu+B5Lu2lifpuqT+1xURiMNA39q5qbJyLxhlG4tETqYA5Bg75ZaZK
X1zCK+/GYbavsjYPb6oOjS7C2uAbW3N3hi7Qk3joIhwEJtZcIsCSJzJIEUm1yN7uXVt392UKgmOj
kLfecC3qBR+d+ZRbvYcuA4rBvfAZUKaIblUUe6CD/ey7F4jiE5r9bDcRAK2uuXvVF3MxyYx0FQ7g
TrmHWjgYpermbUTKd5tgtr6mctGoyKryebZQebShkcLdqR20HNbQkRRUj7xvvrYjy0y9O5DFjJjL
IZzvrMFYmgeswcalcOruRVgVD5h0BjJJCY0siZPu6nHCHNOrrx7k+pc+aMY7cjJRQiENzp/rSUp5
MzsKfKmZOdXXeurVt9guoB33ukZO0fcxAe/EooUZB7fRf4DQCIedBBP/ssGlTjawS38UGxgSwS3/
NRYz4t38MeqIndq6ouUP81i5d06GicadelZmbq6FnLMn5EapYMGMmyAiaSjMgJa7Gh3WMqkfbh1y
loR1xw5mJ8MPd1LjBS7Z5jx5nX/pMnS+y+t6XDY9mKskcosx+1Rg4jskbdmf0iQ2D6YX44Ps8Alu
GHgXnzN6zKCovZ7NZubH6bd+PnKFY8Ifrrav8NhlZU8sETlVrySuZkS3ant+TWcj/qZ67TuILUaM
qzJw2gTF65zktxYgihM3Hj2E4K8TVVrCltigIyEFkS7zPYVpEukUyAuuVHjtzOuKZQ3bi+VBhFn9
EuZDyftG5tUeuUJqoRcBQaKQA3+pakWOAAKT6jWfXffkxBwVbYT8uzHuho4Cz4hPsm4tAqMsN4cY
BzcT8RuRbIQP1J9VINtvyFHbeWPXqPfTxOV0G6Iuuk/qWZ+7vqke6xDn/abravcavNSYMidM+4sK
8o29E46sb1n156jrfJCnFDs1OUdmLD/FFjnGlj+xTPYixC1VhkTidTFFU0TUGomStp7blyDN2GoC
wJY3Xdm6TtRgU3tVqoZznGR9jZIuz2/sVDDh8KfSyrcJMEKMPQVCdNVZTOJ77KOf5KLCR0TcebDl
JLBcp3NiHquVfxXR83KeTeAuyUOuh/C2dRK7wGFgB2+K2lIBTSFadt+zM99WkuTTpKhjcw39JG68
to01gjZBVCD5zY5mCg/GVQq8iWt1/h1CYMPfBNUkHhi2Ar705PCULCp9oCMd3MIbom5L3La/K4Ry
x70Z4uWjJAGcSWU/elA6R+k9jF5IWiaRexR5QQ5dkzClb2hm7Pu2YaE+enaNjwexrLdzR9d4Y8XL
9uzP3l7MQfbdn3UTUQq5n9DD1GRcmYZ3bw6Thw8xA+kbJna6paNOk4SOcEjiU+1/yVFw3pZmZ3yt
sas/mHPSETreq/JUjbP/A/J82pwBS9Qxfnm3fEO/qwhY1vOxWIrx5DfQviPHT0xaHP6YVdBxu3km
RZtV6NgSeXmc28z45Mm5GInmbPqDqVx1KjGmbf05BRnd4lXdWfPQDdtKQBAz83JKtk4BangJELvV
SUav3J/91kdSlhI+b9XNmZaxn0eGTLvdVMn0BATVvLDK4VmbChuxrNNoSWeaVpVoX+LaXA9THliG
BEkICXCsPI507lLUMjsX8y/OhXmCws3itbGN5EnkgMqdjmA3nkIkPX34o/adY+/Z3YWWsdy1hGDt
HaZyhwD6wyFO5/h7bDT9DWHZrH8z7udNpzkdgjs51CX0iYkSAbmQJsJbgti91ZWbXLRZ0++t2aiO
Vo93tJX+8G3KVXMHGZf5RTxSGhWYKR8d9r69F0z9cSpC+UI502+JibxPK5bmfk2InhfCayckOBt/
rGO4HWBJmrBb+bBDfx6EZKeGrBNN6URqG9gqC1QJQG1aTDsorOotJ5FjIsq8CC6KLAleslYAT6xa
T11OPCCAv+fu1LUYB506hw8LF+V1Cdq3pTGorYA4rNspp7EmqSCbzF13ORtiQRkr6eklCafalNnR
FQlU1Q6bkL1tKwO/oUR+lMbau1OlOQfbVmscJG2uziY2kYvZAHQeBW5n3oDgY54Ot/ts1/Ejj/2d
58jTqIcnRM04AXz8FYFbLGjfc4xtFgHz3M5xG+aSwVpLgN9VYqgq32bzUDzVtk4+mxKWMqdPVITh
mthpKv2aNrm+9RYhUnRUKiOD3vOPnpicizpmlHswdY9vzsz08oUp2U3e9N1Njp7sEJMrPdDHowIc
MGWYhT2g4u/iLX5a9xnt8vi1WfqrMinaU19kZdRaZrGwxNjyqwhjE3231gj9db0HwROQxmcsp7EO
+1X8NjyUCZ9tB60bMXkc9m0h13DKDn9iuZTiGrXA9Kh8anMUgtjUibtSXwgcdy+VJcZdBfh7g3Wg
/xpUqdwXoa9PbhhPD7F0IYQHytyDOGB3w1+2tw2oywFs83wDbEOCeO9GSOBUI7f0EEkYB/wMLKAm
H3jXGq2LIzsfKqAiwofJMVltsoVdAmJDGXbzokqKpygxhvEH41vlg5DQ6PEtuNqcTBQdbcVu8tYJ
A3pLXpT6mC1p9aJlR3tisEUR477JGnlbZo35FKdjTfmdE1uZ2eJFJIZ3Q6CM9dZnKx07d4C6bhru
w8XA6Wbvwb5hArfo9Clv9UQ4cwDS66Fp+qo6atkGu0Z6qtkFpNc9j0njQj9oxwto3oLzgrarW4j+
wjuuDZJX6RrWbswX9GPOqElfsB1wH1tVKePB6mcMLdNIrp0emoek8NWrALiyMXqrPAo3femyOjnZ
fa+qXbH6V8yJPgvnusKKEPS6j60/K5ScmKGupCbWYWtXXdbtRC8W/wD7yzb2Nh4XAClTWQVPWZsK
89Cwa9qbPi7WklGep6nZpxOkXPBO4bAgZjMXUP5jaP5oTD1cB7i8P5u69NGrznY88K/52XNapd0l
HZwKyRshbiktLV1cGn5ml49TrJYHBIEj1ByN+/9UJzrX0ZLM+AEmY9rCfuYlt/0vOK1KUiE5vuHy
oKXOipSawIgsd7ni0Nm9QJReaogdCChziTOdo5nxiO0kOBveQph3mCFvGOrxhVcu7a5Z8j3n1A5l
dkNiiPOtyIbgM50ZvInsR1TSjXuo8qK5donMxPYqoREREmif4eVZeytMirfMaIz42EKCWfMPuhzb
9GJrejthCb3e6mgYYFMScIi8ZoKH1KUAg5g4kECAvkHSjyhagrAC3SgnYl0fJtr+Eu203ZPGjll/
VcmmjuZ170mUA2xglrj4ek5iGWwcGLmH0R/NqMtd5W+drhme7bhdS2WmJOw5fVE85rQD3W1Mx/IG
znzBPy1xoW+Tkgdzwz6dkxztls6rNKDmd+S3620+zZglDLaomXkhIb4wry7JEF7lkVbz2Sut4HnB
MqyxHyXGbR0U9rztMSKTSW73M7IFRQmbFkN3QSVe7MelQSoez0PP8Q6CHAKeTOH9cpNAvjjt3Byg
53rXRVzhMBcVHou98gcf6F3gfvPofxhMqtE0eE6RV6zyInjOeowqB8uDeZ21nn1bMmQ5FiX6Xp5g
u7gnJqo9Yv9su23ScfbAoS5VwS3xqrOV4W9BbV3ykpTwZJrdWNaQu2JR4kphJhuXDeKYLh52Q2ll
h3z0MW0QLqG/IFn3F75J0D8Ns49O3RvI+d5OPlmyW0F6Oo6QcKaBNuZUyUORWI+BHyTjzlGBR52Q
S/vk9SMJDejgs1eBBJy+RaoNaz9LyzSwGjqA+kOfIXJWDRy6eDw9tA+kprsW/AgtnxkZ9YeyEt4l
DRE/3eOlqw50a4u3qi0FCQkzSvOCRBI0yb3feTfpINUTQRLZ53Yyx3wzzLHH12TSRPKCARKTR2yw
YE3wqOAti5dqA+GC7KZhlOEjVmRO81qw/MyelRFbOKFMH4RoxZl1IiUEx7QaHtDcLa2LQLdddZAk
WNinqRyHhbGe9r91CI4/FZ4AfZ6nkF42uaClt0mVP29l4tF75Cxg5Lt86BCWQOW35auGJ3FinEWv
FJV5cI12ClOTz/rJgp1JLGQEpNoEd2CjMiO3wplEtqdFwwbm0hqElo7NNWNvPdGkzfUXL87QlPjt
8IU3qRPnzsR2IxvZD+fGFCOpCYbP+Mewe/lGuEaW7LUYGA4DDjXaLdsS64omdrz8lNkjYomwXjAk
Dar1thPbpLMxvHA6OB6+OkP0eOFHAnTPcwWKYT1FGnKLIL4lv72oi2wncDjeCYA3zSGgMuo4MoV9
1KJkHCBZOPHVpHFIbztF4g2ZJ0j1J7S/LKhmiBSKVdUeGfHpPfY/czjPk4uSZ2X+LET2NPTR0s6k
mUS0y5psk4TBdb/AcMK2kJccwTyGeXGW4fII7KLzDjWpD5Snk6RZNNdcsDR0H1+RrcFAtiitH2Nu
BPcdI1w6j5nnbRwDCHlkAnjJeY0LeJgGKZvVrmfZlERitMad5KgRPBEzMoMaG1MOMJlq2Vys0dhz
rHdIvkEq/oIRE+thlor0ni6ug8uvctsomfz0Pi+C+QhBNhn3CX7ipyYdCEomhI5cvoRKugqa7LZo
i+fGsONdnfp+fpGxieziFYolW4U5j2Sj6pWBjvFWp838mGFENiJ818z6fZbd+bQmHHUbHRTlNWdI
HRxxYdDLzsfwG8Vc99XMgvLTQuJMusXKTdAo9fslTtcwAFS6fiOskfbG9jzBolo43y2DGDe6FvZe
01A40dJxcKy5w21vzmKIjLK28bj503JEjSvvVTs197B3eAMyPJVRIqR46NqeNVstUGpy6A76lLRD
s1/or8j9Mvljsi2Nnk6U1fSMUGNnsFOSmdlQeY1Gm74lVJTsmmZDTmbpYo3LuVnVx0diOWzGM4kK
HGwtwrpQc/KQtI6H9dCaX8043dmGA5/URGkZtEsxfWMg03ISaMUzNZl22duyxHsAwkXTos4DnHUd
EQMd+IBHalG5bM0wIZqZgOfGoGxr288Qw+sf5E5Ri9odfYBt0Jvld9FnQb7FslMgb9U0+7F9kEAh
NIK7koWeirLzysMfQ8f/6cnrfzSm/W8VuNsmQJVfzWcfUmiU72Lg/vorf81lg3+FIoDwjHRl5Uas
Ap8/57JBQEKcyUHEQvjzxz//f2PZADk8/yC0Ede5axbqv8eyPmNZeCRotR28DAjf/6ux7HtJDwJS
x+aq0PIgI0XJ536QUMQ2EWITqJujMya4NLuJmWCdXjkwES59PVGJIhSJnBX8BXJMf0qnXBJpVnFm
I506skJc7SWRT9+ypLeiWDX+PacZfVGT/HwFiiD5jebjvSjn79f7QQiEad5TaTBbR9xhxK07dKwa
YYIZrOLIbMAAYqzhGFua8Z9P/39McUTE8E7j8PeP/iAkbDynbLrGno+pJFR6QaYHLqoN9kzL6l02
GHW0hIWxGSwovrlwb/S6SXttWEaMVsjNadzuOC+Vy/ARUjargr/xmX7DBie5s+HX82x9U9ixvIrR
S4LkI6Qt7yrz2AMYaIBQMOZbI6goANghGmSlRTA+w3GcYTi1U3tbJyXoTVUOaFBMec7J+NrkhU53
RSPKyzI06yt3CNMrMkGmL8kwqcgymvqcWoXYzeXS7rtG7czq2zwm5gVJlQdDZQBqyI6L5GSZn5yJ
/BOfdsShsAu8OFqm+4yeSNaFPdqYWgzP+K/MQ1IZRF/V4GApNCCaJqR21SL7RCDNzTBPd/RVuot+
iqbCeHb6KjwpDtyXcxZ+7hdhHDgxnDpaiNGceOKcLfKqLJlWNhLdVTBnBD8M6cGe2DXHwH8l52iJ
RnZwNIHZJUNyYyPG+Uabibvv6VTsBmTIW2JY1GWDrRHdZMwSjze9jhd2mc48drJmlqkvAbTFkeya
iNJjI6g46qy99KwYOLZttntSz8ikkSUA7UWMhzoLnJ2YGjiBeqYUBpe544uRjp0iWXA7z3yZJEFr
RFgB3cSrPR9pkN1NQ2hf8tbQKRxO8RzSJQjEuG8S/ahHg/5+qRVGDAdapjdg4Zyao5kYDKb0tINH
HGJe4J4kdZ3chAP93dG2i3OYrFm3JLCQSB5fBJVnHhQd9AsH9cI2EKAu2hr7CCoEdws/YRUd2cuj
oVv83HJn1OO4HZPyYrE7wBI00zn48zSz3Rl7LCc1A+0QYkQ+zKdJJuZWk6d0wCL4ldnvo8oVIDDh
Hto2gEZC5JIZRr034Kor+C3dibkOmTf0RxWHStJhtpUP3wHGLx1iQqCmkNzwMXSZ2+NyhR9/8Nyn
quqJ6LHngMYsZAS7GDKofcwo4iIj1rZFW+AH2YGJ0r1VmeaJLPWVfKWnCBIn3JVG+ae5bvIHZhVG
NPv+QU/OA/Z3HeWB5qBA73mTD9m1F2j025jtI4Z0imh4E/WUIQ7GBMYAsOPO8bD6C06lLiE7kg49
k5n7NKDIa2f9qHR6chsQqiq5HlurAYdOD88fd7p/Wor2xm/pFPjmcA8XKvgkSBTZo8HZVebwmmOD
JN+su2K+Fc1l9QggYSd0uG+T8htW851aEIESSzZuW9EnW4yp1+HsIZlZGMhmLe3REC2DdaN9eZnF
lbgqvRbPYUyI0F7GXlVvarvuv65Dbn73ynzQHC57UYh7o6ddGac4A6pw1N9GYoA3ZkXBsKGACF+T
AoWByde6wOhOJ7BgagTQhzotbhuaNrOi05cM6JBbuzp2DTN7Qdo9fR00f12Zu3dBTBh8QS/malX3
HgtDJiu0potyx/xUknS71kTTaabJ8tiFWDEXMBIbG9DnYUqs/oiVIJ2BYvrmmdmZeRG2Q3ffMsa/
nQZg4GnNEBvuF/8iXZvtuDBtVEVnniF93DTzfNkJeyYHNH+cq0xdMsBif8gdDp1LsuuI9KPKlxaI
d3hyCLO7awFvnzZbjM6CQzJjIGyHWQ7JAN1+eiF9RnyZ0a3hkGm6880xZrHr3eeyMi79eGG9y5xt
uQTZsZqgpArOs0esnrD7rPqHL6sjY011cD20ccaY58c+TL/YRufsnDS+A7xagQKLjb3uOWzlI+fd
ycisi7LJquul+529ZVWt/lsz+ccuBiJXuJZvW4CT/Q/abpInCSfLe+vIgO6uTpkBlIQQDAyWTj/V
QLd//id/jku33utT//5JH0oLLDRVYtLZPo5yANIRh9+thcFKYTJKrHLvqyfQS2jCJzbhuvI2UNd/
ZwIT//BlIQMg3rVwF4Yfw2GCugLj1i/WkdXKb7amI4wtZiwOUiskGaq3EaWtlT/QelDHnJPqNWk8
epPQkjuZWdyewkmRJt3Xzx4C2zsiusMoT7pV7wza59oljIhMOhONzFjIYxqr6ii07ncY/VgEERt1
rRkcOdT9APiBEpNU7G3ZlXdch7GjpfL665/8n+7tz1/3gwqT4At4QLlrwdbv43vwTfZ2ptsS0RNa
fiMFf28R+PPmcvYgoIT/Aa/7QcxnTYAKFY5pAhv8H8qn2z27zosdTFXUuc3zr7/X3/yX3EFkiv/+
tFVa+JN00EhJsCDCThwBRBMV4NqfbVRFF9kk36y0A9Pi5ep2SIoEVotYjsqg9yPyxmV6LtVVmMFc
4k5GPa9h4bV6n/WDuhziFSxC4GeUptzC3J3MCEq5G4kZTLqZJRU6m06vpzv+azWQzt42znotStq1
PHGoU379Pdev8eHdpOK3PLJbgoCvuz7OP31NZmueabCPHL2WaUruxea2tNG+lKFn3KYjMbOboSW8
7tef+k8v6ruP/VBTCwVwy6wBnpBKy6vRuW9+DjYbJEPOAdU0LqtZX8e0DG+LtcrxJ5X/5kX9x0tg
UULOCuYjIFHs/TcvTEv3TZmCo0+RUfRsieBzrzh1x+RUusamaDyUiSb1pu29sOq3v3F6/MPjjCTp
35//4c0ZJgSZViWdoyqGF7tP9bWqYvuybD0ebEP+JmhsPSl8vM9eYCKlNBHj8v/vv20ypUanambV
rt1nZ2vKJ7rNTFN/fV//YTXg9/z3p3z4Tr1t2mMBR/JYKm1tJr7gpq8cgNf4Xf/7T1q/iikCl9Pq
3xaDJhyqZfHM4xJPtNoC63PhhRfsM7/5Rv/4mPz8QR/WAc4fBF4SJM1u0vjf00ndZMJ3DiGKSzrb
g/2QSwWhk3jr5IZOPkeBRjW/Mb6tsJkPd88xSUbiFTVRR3N2f3/34kQjxUpj+wiatjkuUzc+NsKx
LtJU28cGgXHdhHkkR+kDeJop3yRger9lFIyu6tXw03zXoD9t/y97Z7YjOZJm51cRdM8CSTPjAkgC
5O70JRaPfcsbIiIjk/u+29PrY3RNq7Jmpkp9p4sBGr2gOiI93elm/3LOd9bqorzMouLFaUV+ayX2
c9oySPzrz0b8+4dNmujtfI+hBK9Y/ekxMCym6YVueWk4FMuF0aoVm4Sz69zcOoa+nn1nDurBPA4d
mc/ISEkWAkm3T+aM8l2VMPNAVO3asTxRpoZBWlm4cOhpOgOdMk3Ez7qeopPZrOw2IS+xeDesSdB5
josHmtiAWF3ritqqDhvIGD/wzgDYmJoCw/Uor7quu//6K//XoOpvQKhYMFZe6H9uJHh8L5L8v53f
P4c/ghh+/7Hfh1VEiClCHT0bbzEn8ZpS97uJwPnNxlmAHWCdbvmI3P/pIrDEb0QL+hgMYBFwdyku
rn+ilrBrEXvnSBAzzEfJN/wX+Ke/fvUw5BFQiB1PcGj6JsfNn756LYqgwZnJYiKZ8ZYcBuSlRvOt
kCLCNICPss8uJBnxPMqIy//wTv0H5eyvXyMX+gR/CZMRma8skwNg/ed/vJvDzi6yyeiDNqR+RLtX
XuUYr/+mAoB28cvpwp/D2eIopoXQGDBROH864lhmmbCO6zywcgO51iofM3r4PERJo3cZAMjoPIWM
343xYajNBLGNZX5HZExyLGGsRRCjfGJpg9z/PCqPoBg9q0uWu4hnVUK0WOuzBWw7/xqopEd0B2G6
x5AN3HIMzXqHuti9o/xV2XVdeESNY14XMfgcTLT8QlejHtMzYmtZWZBAB6e7jpJizW5mDkAYmN7n
jqj7jco7cXalZnQBaJ74CXSgd3g6bUJyOuPR1RLQj1f5N5NgM+y6Ql5HGXlqCUKWpzRpUO656ERR
xOIdyJ3hwApNXfosFg6Kg/akV8vedm4Ng4U44q/sSEStTWJM43S71kiG6YT2oRKXDXgaOA44xg8Q
VhPirUJyo6p48b55oUwRNdi1fQ9+LKq3XeFzrvWkyVPqLcdlTLurHkjkccroyu/Qgow/inAx30q5
BoSaipjrLfJrfhQMErHWURRniBim4qEU3Qt+BoXOj2wX3+4vvVJe+mVZH6O07Y5j6yWHtDG+OYPp
g+WRM/w/iE6bfEAwtMkIyUDwn4oZDkUxz+ehbjQfFuk/ozdjfQDqdbCBP62MbK+6KqGgnOJ8Lo5i
jKfHSFTpAQEJJgVwCiyMPANyOh93Z2Xme86AKHDKugu3vlvMh8zwbwomiFc+yR37jCHnNdG/jOxc
pmpqihFCGJ13tNhLB+ukW4HZHKyrBX17vWUfCZQyncJ6D6uBj5/U6z1DJknf7OFUMGx/P0rIGU4/
dC9OZHkvbpaZ13Va80xH6tKzGjQS63MObDzfNqYvr8XS+o+jg/kwLoZ+R+3SBQJtDwo6n6oeRAdN
Gp3NIwk2uQ+1sc0egEmQ+TeuIAw0qf6aJ5MhrEQa3yXTt9QbhLWvkfmavMVm2eyybsR1HVvEnO2l
JslpIyYbbBbzCX32Sld8lCAf76FEJTEr0z4/LKUHEUyE7g88Je2DO3X+U993NiViPBjf2MLNV8lQ
yEeRYc/fke3ZuGcZo2cIynnEqxyOKkRabhjNgQ4L4+FkJqjb5qxBld5n0fRRL3MybMbUZvDZWq31
zfM6QL4AgglNszxqBu2kH93c5reALjPwrANx7YmtUFI2p65M1NHLp5+6R3iAaByoVSmwnVRu/UkG
QXpcIpVcNxnhoLqlirfCmn111Ijx7PhxfWmqpOZLPVv9k0Ne8/c0FOSLV47eGSpH2d5NqP+irlDH
zGzIk0+srrvWVgu1HD3MC/bgBvnMZJ3NSqv3UI/lHsF18hPMDYQEFg1IC0bvoZp8672ItHNrDUjn
QyKpNsvsdU/EZ1eHfOzMK8ICitc4Vc0zSiLxhAVUnuIO1VhdL324g9OMy2cYyBKquy4vof7D/9yC
MLHa7wh7yugyFi242iLNPflkk84CwJSffG01hpB0iX+GoUA7JhcTkJzFiFof7cnQbIeTFE6Dg9qG
dAyMWEqjxU4HcGzbyAQ8BiF4cVCwGT7skpT4EJ60edkQtrpwIOGUIHwPpUtAeg/8szirQnSg9cTO
GMQbWDWkkv5VXy/FhRZsT/eNzLBtelhQMSZ41jdlKP92aPV4akw3fOkEgLxdaowTOo6SziEIw5Gv
zZgY4Tur6FVS3/vTJbLY6XlIy949hYSshLuGCdYdZpXVIiIYKoVRMr+X6Vyf+zbu7Iu48PxgNJa3
ZTJKRpARb0w55sZDyYztB8zc8dRRtgWTa49DYA4D05plXPpm51AHvvLw6ygoNPy0LYoXtHfM2ZAf
DKpB7NBMozNtC7dZ1Q7QjtBkTbX1Ntej2I19nFmQmc1SbpCg9G9GOXUycLNaviDVM1+bBC+W2Wj7
ezL0NjoujQe71+3exJN0M82O/9lBUjybzeynB6Ew3mAQ0CHbex1WhyUCiLzl/5ZcNn2DQD2qXfEY
Qi+D7kYgF7sX2TdHNgm8gCLTWYTXRU/oMy2ENcDF8Iptsi6ra85MyXmBGpucgypbQPahyBsIQ4Dk
OO+9jOn4oXAqj0ZjvXcAW1XPXD1htAOb6A7bivDMpyzp9WXWpv6ejwyhSOr1uJaw+zZ1yIWHssvf
mI3bX4xI2uFFI7wi/qEqytsm7EBJSb4ONSxGpJOLumU5DsnZL3AopiNyVUvSMEegOK6KpZ04TXV8
WTBdPcTZAOrN9RwCi1j+4XTz4RPdG6CZHLzIGk6jxLa1ftFxtOm+tYOIFIRPbDc8t8OC34cVtN/9
bGHE3midiWqLBBP5AYkNhDFWffxayFHu0Kn3d0ZWHUTvzLfxZPn3OpuiZwvHzaaygQSCrEe0U8dM
hWVZKHIw/Paqi6P4poNZAKnRMeRTXjUj6WkJ+vEsaV0MWNEy06vgHgRiiIFT4E269nQMXQmRXjty
IQ9Nd5BmRUyKa8eP44wvBbkUPxzLJjvbMLVv8yQXZzlbDpJu10juZ3xaG0wT5iUIpkCzWmIVn98P
BjY0SI4WWicMkWZU7iiTv8MsVDscCzfZEpmbYgnRc6U1fx4/6OzHsHAv+mqqDhoXGoTBGj9aLaYO
tUaJtDyuEBM5nSWKXWajPd6whakuWfyDh/TlRH4UDxV1EIXQz2KM9Xnp0PadvMTQ946dOghFBfHW
m2nkBZ3suACPazNDZ1owtD8YZ3v9QZI09Z1ArRbYeT+OCAvauj66o21iJS+h08D2Ttj9IHhTHK0E
LG6Q+YfTqUycml8dMfok+HMlQ8oF7evS62E7fqEj3WjFSNYrUbJf2ZITApsAWq/GskWp4mx6Z5XY
0XbKJEgb+JRI1dw72YbTs6VXURcY/uwi8kRN8h903zXdENYlwTDdHFjTisAsFh+9f1frc4Yd6tiu
rMx0pWaatp1CBoSkOX9BNecvwGYGu78+hXMicVgVDq9k5ACvtxg5kQQ3Kmt/+NkK6xy/wJ2Q15YH
BdoBnGc32yS8fWE+TdwxV4MBOz9YmBVcxSsRtP+Cg0ZfoFA+F6ChwAbRAlmO5BBLWDF2V+0XZLQs
VuBoGxnARwm2IxAVFPUS3kTAM8td+gUrrb/ApekXxDSjIFZ7tcA2Hb8wp0PoIl9MR9seL3z0dd7e
WtmoXpX7F8PosluNyWSnAmYCuIFODg00TFHKARHxHnES2i9o+p0XvtTpeGHJVuCAAtCqv1it44pt
XchbLy/hNcbNBtxYw2JhhiG18xK/pWStwSbqMjfegSgm8y40NJB3WHttFsDShhpr0zmM+950UOnx
mUCWJR85fMlx6TzDTxiTK3QwUGhVT+ufV+2wJ73T+GFaaci+ZaXWmtwqp2WeOIqrFWsrppVwm2TA
bvm062tp6TTf6hWGq1Ysbtjl9iXAopZCJ+yvQCShwFJfLF3+6sHCixi2syPncz3i+N25cUTMT0p5
RLKY36jH3rQb1FN/3fX9aeL0j7YPlJIrwOB4ayLIr20fuRv9kCcSVRR68FPVRx9lUj6w6nsVfvFg
q5KL1WUrQJH5rUOzdffXf/6/I6etbSfh2/SCJn2n+jMyb+n0aE9aImuLerq1cSCcwTWE4R1lrCG3
ZWNd2Ky+y/iz5OJYo4obYlutMZ9erXlRaPTL4cqpi/4+w8Z5vf5ltg7KkrMx1curbVPCJ5kDi2/g
xupvYTRW4T+Gq/81j/mbeYyFuMfi8P7DR76m3/xOuV7jdf7nf//f7VD+52Hx//wF/xjO+O5vyIFs
H/EPCzy+rwwP/jGc8a3fFJganybgz1Ii/zcCfaGjMIXhUnFtBgq/z2aAPzhqneXw6+BuMrn5V2Yz
TCd+HV1wCYPJVEx6BMNRBfHv1+8Kx3q9JDbAgjbBFX8cdJfduJ2igUPM3i+4uIY8PRbkJgwbt27x
dSUeWbKYP2P7ZHgyDcDxtCcdl8q5tkyk+hv8g/x7x0T+DSwUaonIm5c2MChRLnTl+PsSMaoZtBP+
/XOlVJGwxFjqNyc343JXWQnmF11aiLWZs3ZewJfNfe4gCuyt3mUBjqUyMJcJO0HiSRwgSwYnDElf
Ry1Q9qjrbK67rZ786c63hjQ5cnOMemvjR7OPzQx0h3Z3FBtjLEfvVtgNu2FZ1wXsemVF1yWslDvc
xYR3ZA1CaOYZU6222DJQEAkgMz/jhFYpAHvh9zspDXlfxqHM6d2L6LWReEkOnhcu34Vj9Ld1Ctet
m4tywOdco3MQrRzf8eDNJ+UpyGpF7SRv0nC6YxtKr9hOlWkS2uu0BFnYzsmyyEZFN7mCJVIk0Bth
TeFj79jLqzVFHkG12g7xaptVckSdNpCsqNsMueqSFiqoO1dc26T7IK7VxqUocvfQaEmzLJJisB5s
EhZZqlNERHtWY8J/GfuyOWHu7Kwg9xECbJmU2M1hwflPPHQeAUo6NV2nzBtvfV8yUFYCCl+au8hI
unhBZdrjNd6E5J2+2piqA5DG65sVn4Y+JlaDoMeAXyMvhS9Josu8YrmxQJdHdB7xaN0wgYio6lyU
J+lEu2qFJXqbwZzv+8T8SWbxEpQZUdFTZxORhAdma9ShvWkby0Yn1AGpRM999l0Xz65AwLxo2e+T
zCJNI1KAsDaRM8md8Af3Acz1iW7AqjmdQ4QZOa2eTMMHhJrRGUvuiw25gZVeedXyfGwZonxaRXEi
tJpMiqg8GETjHFTn29sZ83YgdF9eR7YoLxwem/tC1MbJmUfsUYLUCpBo3qGQBZvzqr4YnOYqjgyO
dY+qSIced6vJ8owJHT7rAhAhemA+VRl/AjvID8iEi5ekV+V5FJk6DqOdUj9VzPL9eNgogi9ukKa6
Aaqb6t6FI3JuS4p0mSkdaN8lBnyOzfApyucHzHB07kwuTsswEfyAvvyidmKC6X1YXdie6TGq9ANj
u3hoyGfZR2WEPDiyw70T5gggyglvN1nYmzH0t4nVD9fgtjUxq7HZBCnsu8c8rm/Huj2M5Ghg34Yx
yLQp7m9CPGtbpZe+3TLWZDBEr6Hsw4hnIVrGe3YiUHRdutmy/jEMyW02WUwlQyD9ed+DcU879waz
e/SKtXVYk0lIgcS49yotv+YwEo9y5PlfaAVVEX7mFsIbUuluDa3NH22Kybet1mhId9hYkwPV20cn
1WbzT7fsLwea220zGXzyNdF5GGq1sQnp8nVOzHcUKlhdwEmI9endPejd7iqN8aiWXZFvSSucsUS4
ySZflH41eN17aJU6QB7dHIRIp2uPgEBz6xnTQ6aqB6cP04t8ncLBjBn39tS6gSdn0hrFXN61HYR7
y8W5UgOeOes+GyRyo1kdSUYiLBHN2bBzUtQTWwTl9K1QKzGBh/bynKQYQvAhTWffR5bv4OkM/Fip
733T/qwbIXbQxBvCtEOxZ4zmB70F2AWtV3GrUCptIkZjFzPR5h9VXZZ7U6UGf3mUerd0X9EuH5FG
8CRwEvaGScLe0ngvk29Hn0TkTMnfFHLOFyLu/y5dQewpE4CvAIxk2usi4U8D/AqTSkyKT3zy7I5Y
U5AdhbPrk2q56cpCPE1VLznjKkRXk4CpB2NlLB/LxlgQMOJgGyIWildLNTHJynqlj4a9Vuft+ulT
4VpcU5PJ4J7mNiTM1yZCEn2VZ8UnBgbedDPTpyMlyfT0jFE1u19ck4BhzE7OqC7rRHvXWg/ZbexR
sUsmAx0uRiGQpNl992EI24BHEzsvGVbF7Vhmi2Bobiho9wjSJtJrnenaD+F8TJO7HMitLS81NoR9
Huf2RotxPipmUxcAzHAt2JjPCDcmAsYP+2f2pPXOQXOEgclnZFCNTBR66hCi5BSzK2zzEOMrj7GJ
rrfOhFrn6DlEJ9F80cTlB7g8LF1nz6R/MxdVXLn45APi3SIcHqPxw3PdBRaBLU85Vne9baVp3GeZ
Uwdz1StGz5247UQcPQB2ChAhZvskYcprlXoApZ9a1U3hMzXwBsO7Ub2jXkqjZoyE3RLZV1PvScbo
8NEs7BnJxtgLIGyx8sptp76V6XI5+v07mIrDENPv2h1x4XX6MY7tvY9J64pUdQvvrW53Xpp297GZ
+Wuy3D6n3oCnwphzU02SHDRzSN6tRtlBgVh0M7jjRW+U4POG5BwT8AuxSTi3YxIfXRmqE9dKxrjE
AeHiAlveIKRrTtodaByXuhsxNiJU9TGTvaYLc23Trj/mKSZTtZXMs7WP55hn86ZBQfiQROq7W8n5
vor55gmkeOeOhjwirybuiJTVKtQnb7AkymxMR+Vnvsj6FX4UaA8vIyDl4MtRnem6RptDWan5xdf0
0ztk0vX7YjvZG64tqR8IQLOxR9cufGYHQM0bTqL47NW9wPUC339Kyd7N6hEkSIQ49GOMM3rFwhmn
bcm050AoBrnKsYthDOPVg2CQ9V3ktr/J7LVZIrU1Zn6Q6YNCubzNm0FdoxBvr4dqgD9A3n30TRVe
dG/KXl7nKedN00zc8wOLDDq/JHAcw3tsMiRjMhEQF10OJa6TObKOk9nkF3S6hs2nyYYb2omR3U9l
M01bz6uJzTBbkspXD2ufbsnGxY3CYVeDLYQjsos4serN3GpChRmxReeij3zeTjvl2gf3ERAZ19yD
RSheuFrkDwgMw5HSCxbSIqCniLoBOZKlELJmbyiPNdQfTj8vIdN7wh/27Kg0u86WTJwrWYz3uJ79
Vyx91mNSSGPf4P6410ZGySPMtnzgZWSPJPfx6TYJV5OWuXmBw3zEzCIVKA6vc6/iDNQH4ttGraEz
XWC39ttSl8lF7FooGM0lS9/yPnFfl3D6OdYD4RWWNY5HyyyBEiRcXZNKyWNnBvUNsW0LDmQe4GJ0
kEjeOzMeH6w6l6/h7CIetomXYzjaQWeCBzTqI0xO8U0TS8JcOzXekOWn94kV+u9118yPFr7LKyZY
gGGgC2HTpApHBJiaI1F+Zk4aoYUteZ8I7XwfHEmgrMGcOBAEFc6BGjKAVVaVRNMWpMHyzfRa4zyZ
LBGZs6fC30Aezi4NmTbXkigRQsbt8dMsWs3cuO+8F0TBLSEnvm0Ixm02/B7suNGrPUwLwtR6Tta0
y7ZlgsVl8ea1bfGgJi87TSwFiG+BZuR1g4SsKcPS38JqsgVDOL+74NDrhp1JQE6+q8KmWNgGTPa3
3iVB5DjLKf5Y0gphL4ybkRUXO+nGDleoWOZ2cOGosU2rhlizzBwvezH17iexqxb5gs5wEafgHw6u
sPUzI3q7DqweMawiL+OpBGN52zul91GxnHkYLVqoeX0kaZ5g0vEQRHwJGZqwPfIanpEt2X9rOl2N
LkVYPv3PXBBb3fcRzGtCFqLbXvmaoUli3CzQxmzGP7HkFNe58bMfJASUriCYmO2Zqc7aT7CtiVyM
1wS2k3YdC0G0Wrd0ex755geS4AyWEpTQbZU00WsJLsUHTOxGp4F+46edrJDlAlN8UPQJEeRN4s5B
iBoWxkCaNc8AfPQEOnsuArKBSA7jEp0CP2MHQ3XQkfACE6W/JAnSv0m90L/n/SnPU29RdTpd+1Y0
kxV4oSiRH1K81GjUoa/gaMViVng9UyxiTlRg4eI/tdKYDgJv6rRLlbLSLbGlPI9pPVc3KOaTmyGx
o2ODldFjX4B+tWWt1m3BmwNyFmnGSiJOpFsRXdf7z3mZ4EFRlfuE53f5oI8Bi4TbUkpSxRfCpIsQ
u3QLWczaJr0/3zKlf7VN82E0+uYRrz4OCRh+1c2Qm2Z1S0BAfGR4qd4djVQoGJa8P8OemU+NItOu
nu3udWhE93OOTK/YkXnJOg3P+IOWafS8TDk3EZbb+ITMNB63Gv/sZYRfJ9tTCBvXUYVUfz8AhTjF
UUoQZiJI9B4d+2IpBd7ZLMlNNscDKkTsyd50xv3R3rDIRbeLE+jeSYp5o1zZnVxn9N5cy5wfWsqt
eWfhuDzRKjnR3ppFfiIcsWj3fbMUOz3wdMIfWCr3prFyBnYmg48t46vlYDaTeB9JZTjhOmWlA7l0
M/ku6C8Ihqz76JaowOKuhSHvN8Z8a7SYZ5JcTd9dEfWfUU1o+GbAZtjuCL1aK1bOiXfaWRy4tPBE
bCiHME320Awg1ORSFqXLczRBJdjwFqMI8P06pZeGd4tSFqvmuGn4YmOtRVi+I0+zOaV66B+lylNr
J0PS4lZ8BPaYCHj3hli85toz5HzIsVJjlRjm17qCT39TGIXDMwzkC2BbYi4CJjvnUdPPfXGLspQq
YKQTTg5zIxfqC7fSG+hOpIeyKakCMiEnHubcJ+i96aPvutXisvMIfQ28BlEH1UMEhbBovfayS/OG
BcmE+P9iykcjOnnMbEk4ldXyrfYp20zMuE9z4zc/VDZ5J9PwyxelsvjZL0dIB6NtTofJNKwTjL/+
4JCQe1rK2CM/vhx+Zta00BELyco6Kdi0bpvOg2Vhhd2+n5Vx4Epqdn620MeZNGOF7dLmRwxTNkXk
EhBKcOiwcVjdP2rfwp1o00RGvnPhkga8X/JcBCXrxIcR/N45Zzqzs9knbfywm/FBzWl13zl++J2c
LXuTqLZ5yM154c7uOlKCIHHQL/YiudcMpfbdHOcv0jfGM2y6+bGq3fJE64hcg/favEncyQOsWGPP
zU11MfKFf1x6Sv/WyJcjUv9kuyRgmyswmDfKbtUjjz2VcCovrKQTp9kK+9eoH+Vl4VgabpQ1H2Ml
htMQoReGL1Ae7KwBaqUeqMnbu8mdMdlHkbyKB1EdMydx3kw+uY9QgKOjB1J7DMtIA7SVXdVDmdx2
uLoZU8lN3BUFTnObOUMX2tFPT8ZP4WzkR6nqoGhzNq6uDw+dPpP1u2pZKvdv/qjLQ5N108EnyCqI
qybbeez2EQ54Lz4H1nUZ19OJfM/vluuG67SC2Lo2hVclMHEre7iw4zA5opvOL0MvxRhTAm6MrDn/
loqpJFoY77iP75kXmXdHFiX9sWd0vDN6jBz8fbo98VViV/kHkFz+v6ZVXrs4iZDRlIAqpGVZzp+0
ygbHbzlxkJzsMbEpO9cqzQO9dK6nUk5bxSMEjwhGLnYUUe+zZXBPUyHC+e9eiPhVMry+EtexpFpn
q/yH+HPkRTuEzVxgTzktWMDTEUpb7JM4eleP0u9uPI9ws9vMzFzwebqY7selov9zsHFbwTLy/Y7l
+AyaWzEnWwiDIHzCZ34mgKk1747SrtzJzlAvTW/nt74f8s47In/1GqT84msgR0Su9eGW8C22Nl3j
C+MPTCR9Lx5sxALf2zik8B686Mk1xbAaOaPktU8EUSDGKK/JUWUo4I3mi9dGPChJPN/hEiMqgkms
HyzaJJIlJlNDLJWgkBDRzVS11bb32v4eLtFyacyzYJ8QcR2WKt+LOX+1RWXe9XZ04U6Wt651+1t3
HV/WX5PMce45IQ0js1EV8NW6r7/GntHXCBQVIRiUr8GoLRv3k8W1dzuz0LvXkbZeECXCl2uQnTD+
Wgv2mYgwexdFXoIFIZ+fAGjxnOZf1b31Ven7X1U/bjE6APIplu+qbDk7TSIU068+weorcYRHiK6u
a3ybJNK1nWCa5LwnxIBsVOZ7JyO0nyK1DKd6biNMaExCMw1MxEj9yt0Ya88CQpH2xVs7mWLtaZy1
u/HWPgetcB8HnuZ+Ton926TWREe09kbe2iXFKMF3bU3aqt20zCjXieiW08T4yL+arHntt/AhOB/+
2oPZaze2GIy3GzOmRWOWQ7tW+7GtHxzVZW/Kzut3TCnElZRLL2Zk2A1vkqpyde5R7cG5ws/m8CNN
/dqGUEY/jdghmziGp/KzF0PV3P5hmfEfqCbtr6H/L2MXF7sy9htls5+wwE//uhQgFi4dRcx1klBr
XdfGHF1VU9KAhBTZqSxM79R48NO24VCFwdxWNx5st6t4RrEDE2KaL5w+apimaZCUTADKelOiw7yn
66kIg2RO+toWYz2SVCuaBzkB3qht7FgR6rTAceebIg9vSIZcbcrAE64skgR6Fgpz+L00erF3ktoB
xNxkdwhiZ0b6DiZSx3pAKnFT2uGtj/vjCqYYOBAR7i0zeuA7Ls5moa9pzHwU1NIcOfHQAuKA0QNX
duM5xzhZwUu9Q4HK3WEex9rNbx2wt7eiskYZVFJFj5brQPsgSC/AhWJEq1+P0BDatu7M4dKQ5dDN
+45KpsdGWRuYBAjrGAM159mFbsyi2eKpI6gGQX/56WJrWgvmgUJS9bcA/bAgRlO4q0Q6bqXSOTkG
88hqMHfDt5itwtusEPJsybgmTaTP4kNSNEbGrStddhZpj7d3iY6lp/jKSQe1AuAPB5QZVNfPIvSx
NCOkCw90wiW5TJ2/kJhut+Rnu/g5j47ZhnekP8YfhYWpk+16gnKpNO5nJiNMChK8X4kaL/LUm7a2
mVhnRouap5KiM0/9+TIj4BsqUV4H/Loeoo5XssJMPfLhVd08AQTkGxCRCThisMW2Uo/x3hkGrjQN
xW9BevQ22lbySKqL/dwAdkTfqs14W40NR9M8pXcabDOGRSkuFafUFgEzQDt2DWT5xO6tG1vpUwml
mVM09lEXeLwzF4kwwSuAiA2vFkKVDw6beL7X0JGu6qIiBBLGE+oJasuvm0jHnbxzjDa6njTwE8Y7
5hBuUlH23m2ZreyLel0iWV/7JKufB/g4X3smIqWnu5aprka+tG6i2I+zlfKThThWp7Q/rK+tlc/+
yv7aZHXIuveDPbnP+demq8RihtU8meg+E07vcsfpVr9FTPeSo5COFZGJXltmsN5jn3KYZuDCM/GY
FAJs21LYo+CCkRCChxW9cK6TCSJRm6+EVGhMp8ZGXLUbG0lzPRCpPWygGGcp4fYOct+FAYbatYlV
XYpBUE80XzPdeR3vYlB7JakTGkYfPSKQeMVjxBfETtkMuclFE2p9mkff3ddWNayvutuzGrcu55gV
UWdU6lhnS/f+1wfVusf/9Zgi85MMGjD4aLKFXHebf5B3m0zmM0ai7smPFAhAyJ/tVT3+Y5v/Ly3C
/9/wGI9Vwb/+x/qbv1ew0hOmAP/r1//5/0m0M52a+8X6/wvbAWSuoeUD+UO88z9/7PfNtv2bEKsK
lNX26jpw+Xz+udkmmhA9PNJcZ91tc4H8GyVD/qYUlgff4Uc87LP8o39bbdswN3zyDijMbBNN/b9E
yeDp//PjwXqcw5W6kyRBB9PPr49HXWbo0qU1YDzCDD0wAyC5yTsWI9MUy59fKbEjltVxvuUeRrBb
9T9m235JUXrhhDHvUXY2gWqmz5652yaD0RD0swPQxrAQ3/VN+QDHubt0x4hxs4dWVI/EtusmvXOQ
/u0me4yPZWd4myiqz26dQeCCnxoslXqtAKxx8C33lTR/FDVGoqXEOB4xsij9VG50ZnwyxWAJ2drM
KfBL0BSgYuWAOvYLexrew5A/NRq/gTw7Grq6akk+Yu4yFRjyneg2YqO5Q2NsBCb8ddJQ0vKq9lxx
2adSA/+vnSuoki6JaK4sJprj5Tn0o0czyd6nuH3NzD7HDNSvGa+uhFY0z+FqtwcuNizDJrXlcF8s
kMLaTF7VjjVjJyeFUodLtWPpwpXUWExOuFaQE21SZQ0/rcE/d0vkBGC63TuaBejzdRzE8OAOS6eK
LZOx8tpNSaRfUUwfoomMoyMBD3MZ1DuYZljQGTOcstaqIYFFzkfvLN/a2Y+3AhLGtp6gC9Pg8N9K
UX8Mjm9ch86IFX2qAfZzPe50ruS1zpA+kef2I7X66WDA9LhpwS3vp0gghU0tOkez8sDTgh7OYjjt
k9+0F00x2/depz/rOgSMlM0NJcqQvYpqeSVALQYmttD0+VDyC8SfaBkHLGMyJuzKyJD85D+T0suO
buV/8/s8I1eB/7vu8yXeTxaX2FiYF5Xr8AAAET2ShxxfJm7+yAzv0UXEf+GBbqEzn5PHLmy7Xeba
HKygIECERvk91ymIXiYhW42sN5iSmODKWj65Ig0Z3xvqekibF55X/8dsQoE2jbI4axt9OyTVIhjr
7jE0wsd4mQOnmtEH6u451TLbjSbuDSIG5GY25FtezitvvLu3FEz3jBHqBr9Dty/o6J/NCIi1cjza
JlI+5vSWYAKeWb7vkCrQL3RjwRTYH03/gN86Cq9TtBftoQAkcCrDhClotLT1rUQtGFgQxXfwBfMb
H/wBpVc0nbCa1nv2I+0NW8rxAtd3cgS7vDDlih/bxO8OGuPggAc83no5AjtVVul9l0rvgF2EVbnq
nq2omx/YTEUXEzZM9jWIqHrpPGHgsQ9ZMhbPOfHIWz4qHP3/h73zWo4cSbP0q8wLoAzK4cBtBEIL
MoIqM29gTEFo6dBPvx9Y3TvVNd07XZdttpdlVkkRBNx/cc53xNQjs0xaxjadRvxSycVNrHh9hkeH
lGUaHIYYrPqJzEHR4ndB86sECeaHJYGKzkiGNLHY4w2SnedXo51uuJgRVSrnSLqY9UCxhfw4EExD
vQHKiEEmxlRRDBIfAYcehOOPdvL2KJEJUxtkuXf1BFF2NRu3AKO+TwJtiIsBummre0yLVCDXvRNi
oWgHmhmnos0yo8UMmGdUeJNGhLw3aN3bpDznpQtJaK7dCYEgkvW1pstkK3oGiYxJo0PCOulUSxG/
eHFVn1kB0gVGYjbv2WxoV5Zg8y73suSNsuYNEGS7LYEuhwpwQkWiWdX25i/m2P09HpwBbb1SbC97
B3flWM5HN9KgBqrqeyy64VcPHfJBIsFl0+kM+7YlaQOvqFhr5DJsjTl8c22glGSAnOBcsw1jBYDq
eQ3BHa81mxzW6vVpxLTDmxtbiZ+PxL9RWsrTwi59HOagOgfkWT9Q9hnrEnpc58Q9Yoy2fmNF2K3M
Mm+ujD27dTQ1eClig42hQgTdJ3Py0nv8GNkwzfcgmm+jKHLfZFLgl9MQHxhD3riHtAOtUL3FNxx+
b8p83uMEew7HWmc3CjWyNIv2AQ2x8F13jglAI/2rMOPziCzgXod2eRMJ47UcLCHbaWhiQkpzBVgz
8ImUmOhZiXc7aALVA5MzAe7MzXfsxprzqC0EyBwuUZDj7eqlxSkci1+GgZbKczJjjQDtBlnsR2y6
JMYnA7gxD8n6qEOJTvsEnmin5k3fBRwvQQqVswhedbvkVlx+BjMTLA7jwVuXrWe+uT1vc4adeBMS
D38hCAAhCihBW61SCy+MFoJvXNKvmmezcj+ESi750HH6GuDaIsb9pvvQQ2ZboYuxMEe40cA6lmCP
3k1RbWjJXY5GdZG6k7xW8K82tSmYx87Ra144O6ENme9wJxT0cN5X7Mvztvaqn+XIA+Wo7LmvGQYk
4zT4UJyvcz9fkNVPKISc5EWhlj90muatm+UvDQ882Fo9XEw35+hpWcEW5vy9k+W3XpoBHyqIkk2G
T20jFR4JkbKkI8XxMWahe3H1cAAxZN5ixl3riZSRdcnikW53YYoCIEVyLuGW9mmDsSts/VmFGIgQ
r+ytJV1G4xRyYLYDXdk4rfg+keYx2OInmm7QpS1sytgSPz/L5b9Uyf7zGvUfKtZ/r9j9T8rqWupW
a8Gx/ety13//2bz/13vxE6dt+N781/69/5XF/6P6/fwqv1e/0vrNtLgjGCRK29GBMfy9+pXUsaiO
Pb4nlxtPNIXn36tfnLoW6eeUZ4JU7SXU6+/Fr/6bTjHNlBRDvgX9zPgrus4/zTkRj+oOaxuc7vwk
yLv+BIxJiPsZMXYFmwH5RJKMO8eOtoYy/XS0d3/4nP7JtMhYzK1/6ML43SmuDQPWh4QByX/+Y5kd
5vDIKtglG67bLXDe+5TXe5XKbVGK7ezVX3NCstvhzbO2mpwfQnJo1pH1hRkk2Yzjacy41Hn6/5ef
6k+94e8/lWUu/SE/3qeg94+9YVDFpefkdbCpomnTpvUhc4Z2PZhyazA5nVmOSy0Hqu3gCCqW/CZ/
CuyFc1/tBDx2s7r9v38gtoH/83NyEYUbglEUhmS6m3/oVvNIVpqnh8FGzV20Y951CAth3xHSBQ9j
hPihElr2QKxUB5zTmY9xuZCwZ0G1nfb2orD9pjWFuHE6ZDTobnCybe4fWWyrsWPkWwzf5Pgjow/p
mZY5ZXHBPhODqRhZq00g7Ez4XkBJNhaRZ2bkrdRiFS5nv0bCUpjiohO8zlptW9kYIjKmzez6uyg+
Otp9MMv7HHDvseaxYQsLd9poTCwho60K3TyGDjOlujwrx9yzbFrVzRdUeAcNiMLcf9eKE5o7BlKD
dawo10x7n3qvfde/9R1g+WYClVWN8mC3xIR2Bxf+QtZjTWpasnEyJr3hbWaKI5Nrxu1DvsvaFdMm
l8FRRC18KtBOQXbGS/dEbNARozxYJmvvoB5ed3m7rRN32i74PtOUvgmfXosQJdrNpY+crbI+RsQI
rs33zAYq9n5r1SXSnzdiPI9oaNeE7xyMTMB/R94Q91uWLOtElPsG4HaYKT4evo1HxEY93MtGoDlm
WKRBmmiBc81D70sxrsyk8Y36eyQfTKLmCzQGceyuB8R1uu4dK5s3s3c3BByvtfgpJXZKa65oerZs
gd57Snjb/g6x8JtSP5C4IagmpoWBhwI2402PcVPsXZhjuSu37HrXmCy6K9Ec1VPcBt9CmWsXBL62
L7v0QasSbtwZEdcaV9zKbANimHK7/BFaNVnywLhzkMxVQiJ4kf0iDTS6mXNYvntWTN1lieWlCZb7
PIgOcrCfpNGZL4TQYTwkTfsr/iDQc5YX7tC0oURA0x2+5lWK6QZV4goxL8UsWRCoFgI0dk/cwt3W
cJT024ZF66ogCANIYuWM7wLPyp5c7o7WgwjBS9RX8ZnB1INolHPDaynvrZn/DSrz/y/J56nCuvD+
M48LP6bWiX+0f7reePyXhdm/viSXqzHjjvzn/+5vQyHxm7kweaTNiImkV4eh3N+GQtbnuMjGGcOz
x/7qD9eiw+QHLwRsIJP7z7LRef79XhS/GVxmlHrctoIvKf/KvWh6fKU/3lZsAF0LLhVoV8/lyvoz
jWJ2lan3rOIOE2GVm0K+hzL2eBmb/BrZU3CG4S78QssBwqQOluVO29X6mL2PtpAXnEvGalTuLhGE
vbGTpcWlK7cL9yW0c8/PGo+JSheTDTOly0TA7m89A+HVYFro+asue1JRqq1BrTd7N7IJxWJioZwL
liFSCARLHQmyCorzrSMJz0HjutHToEHBEryMUeBukX2Acc7FObcm512CAd31qbdRJc6A1PXIBSC7
gtuWyJYsI0cKGsIeCeawHVQPZzWBfGq7iJqRuls+oUnowg3pd/ASWP5C+YxsRi7eT+7J1VDlZzwC
m0mZdwjmp7LBxoREdt2V5ocw4vGoRQEYuoa8pZ0ZNU8xn+0DdDqqgFmrdsyFX0bsY442nDvBh+m1
lXVOJn7l2EqvdtHuag2ZXFHVF0t0CsNome/isf1Bsz5fg1fFmbNSdeZtgUEfbSPKWKS1iPImHxni
JkMTXeewmg23+GhtiKKek2wNCxO/66wwDT7XXniIsFr5jUSM2FeEjNgEsGhzstem7qaZot+gRxhf
ungWB0vmIHXM0Y/TEjkHMlYI6OE+JyLoCTTzPbL674GgFwuVnW3HkWiVpMxtQoWwO2TsalY4Tas1
YYfJzm3tgDbJFQcT5e2zlZd3KyUhiTmc3ZFMHk1PehbMyPZUW+1aLQkfRgcCrnix6PF3c+IUjwOc
jDXu0Euo2w9RAgUzdd7CbGLTQnxP21HJJQMZx406aDOqXfrkIRyaE5LLSUzYATt1bZr2Iy2eWMBC
SEVfvRdQStYTkzuE3xt77Nc6kOtV7VkagQnkelQkHE89NlTBVmvCYOi67pYkq8Oo9JcgfzUR4mEK
zonyc5bvnRxqXVs1WaW/mDGLUO5umPHEdKltERG6gM7Z2NVorgthvNvouU6z4X2wK7pY6byy9RwY
Y/1otS766MRH9ndv5sj42iMIwzFbxhu789wnzym2RRAs8V+TJCsib7QH5GziESkZ5g4PoX9hkZxQ
2XV3alkkt2s1CQdSulUdrUBNp8RuXG4UclTAXoUnDNXuoTCajmCegJAyK1yWwZ2Kz5EJRzdKwmY/
ySZ8ViDTfR5VdWBLju2e9Mc11I3yMXKs/iBlkX2jj5QouWKc7HqaMnYpnBNJUN6pQoDH3TYM29Yw
ENVp83gh7SB/ntt4fHarvDsmyCNfcgqgbd2jJyAq0WveW2ZKfm1E/RUxlbiAg67OVAfDDTODdRXG
3B1bvTG+GknWMdtD9zxS654wYaSHJvLEw0wMxy/LHrk5FQbzn1UOpQ6JOJ86y874klTecBZB1p6y
wDWYiPS9/ui6o34frL6+GoFpnPO0jF6YPXiX2kOmwqMiz5Y26GdqhZYgRtZEFFeV3AEizq70ByEc
vna6JRmMgP+lmLc+R/X/3WOwKMBPyYKBW8BldUCf8Y+1c8qksbTUjEQqDLNrZTdlf0hUr67QTAsG
bxBgKwOM2WSikIbNBtAVqStbV2Q2dtu9OL3StmR2sPySyWJeUEbpC0QMpGvh0UVEGSKn7gICGspQ
PDqFnpxaPb/KwIEbX3vzIzNuevrAzS5TiAaDJ+lFICtD6wYGV7GjXTP8FyuCFp6bhtCHrhvyB4i6
sEWHqQueqwHL/s7DMDGvlZzrwo8KvvCK4QezOwct6q6Yo6Bbq5iMqp2eh1ECh8YuvyKMrmOfCqjc
CID4LxZOq68KvYbKIPeAoLh3UtsVcVusJ8vxK3Bh67qVVAF65rAfLs6aBSRvyvHSAIS9V2N7jqrm
KWiku65KvWUHIjA/xSNeL3j4MPlTIrvYakqc2GBO85Oa7f4UNOVZxrz+cTwhgELKPhRQYaFsUIsz
Tl/VgxP+iHoxIMEe7K2GVnFVwE26luw/OWMID5JRmtyrmYz2qgvzazcPcrHN8SjNDLlXM2nlZ8x2
8jx1YHxioWF+FXr0EulAiMLYqa8pre+9NBz9MUot01h7cd+C18nHM+LF+DLoqKUYyfC8M29SPyG5
9vaKtj76lWdlAXwoGLfN8qZMyzvjLm8PYUfknixvVKZcFL3BaF1TZK23qo7rs60X3M+R6lErcVUW
TqPeEUgibaToR0q7vMHe8i4DjB2fA5kWz/3ypuMFDQ+gMwYmVJwD8XIikLLonCrCvtZ9XSzPQe0+
oVnLvsXLaTIv58q8nDD2ctaQ76EO7XL+kIsbPsfLmeRplX5IXSM+F6HDkTW2Tf7WEGV6SNLcO1Q4
u09Z28HXbR33PcnM6URkK9sSRDKPEXnE7drj/z5RgDg/GEJHuzFx2i2VtfPI/609dHXorI1ysjdx
DNxzPbHtISs4aMACqdmjQkmZOKit6xGMszKFTAaEFMGY+HU1OvnaCK1m2ud2lPfXQiZkFItaZKuZ
ae/sEzYhvD2uI8xPBQOx6o0lJeB1U6RVu04KK233ZUhy39mkbWBqqlDZrbrWhWViZcU08NrFkLD0
UDPslRtFE3nL05Iwks9i5r5GjECEt70M1oiDLHdu3VoPltabFzccxW3USPPIPAvWa2IbdwWoN8Uu
GeT6rnaiLNuAZkbYELCCwvRTsYLqnZre0EOSs2rkHGmbLs+ogBgLg1KWHJtf5iyLrTXNucHZgpef
9LPGqI1zY7XmPWXbXldFfZMBuYRzkgwbXU0V/qBir0BjotZoX9r+7MxWzUBVv4DMwWUfMwwwWy1A
1WihDAYMQxQgMA4D9viq8sLRzwnmgK0hWdz1ybcq9YbtlAw/jMIibKKxsCpO5mOg18O1bHlHUVt/
j+V3bGLecTJZXzlyMhkTcA1YZW2vEqnvZFTemEXck5JtxZi5oNqGYB/l0lmHORqsrrblCViIs0fr
k69jsGSBq90xBHDnxYZ11rj/N/pc/chUqS1/I+TZU2Wtmmh45Dp/mY0q/hDI7Q9kAAH2yMr5hDKQ
+QQ2rlfD1Sc/Merpwyux/q67sARAoZqWHMTMi+XfIAF/qc/79yad/8bI9D9rGLr0eQzx/nWfd3kv
luX/P2nz+Gd/a/Ps39hrwQ50bYIobMwH/7fNY/pJ++fB7LLBrvxDQob4jTU8ygNkoCbSlj8gB03r
N3cJteArWszrLBrRv4AchF/25zbPEXwbSScqhG4Id2kD/yANEcTJVBq2sH3SxPkecjwRGbF3tNsZ
9U4bmuEai8ZziuVuZwNcJZJpHl9yRewc+e1vTejVF60mRzYM8vEkzaG/q96+GUXO4IWM+JUxsHw0
x1JnkcxkfxU1wattuvmlTbWDahCZ2ajKT1mq7lqRLhOhMfouNGpeUrDQfvbZY+KiNFiRokDApHKm
dkXxyq1JOzr7FZv+Z2K13PUYtASFDlN14cwaydyF1LTOyRLgsgxY1gFv2WuFZ4u9p7zxib4u+hJX
1S/cq4X0w3bJAxvj5FtsJt8xaup7TA7XpAD2kUYEjA1I63ww9cov7Olj2Qr7dlfUV1T3LGxRTt4T
DCCMAsWerOxsNSxZsU0sqBWaweAai2HyR/EXMD7OChITzYRWtPxCaqhRJlsH3WiS10SCr1npXbht
MKNz75kEIdKjVnd9SH4OQtmININgbUXTZzj6QDOo9G+5MbJMUkHR7yYT5yM8sfCpJ/e7tQbtqe9k
duszR9sRURwUfmUH+g2zAAk9bItRdeBe6nFPMUaiyR64wzhKU+yznxVqvBSrgQkaqSUaHZcxczU2
qhkDzKzCmX1oONlPkH3aZBvMJjthG6ZNcJqToCWciZBAkiRV99ZC+iIYo3ZUtPOmuD/WrajNFUHT
teP3YuLmYBbSB+tE4cta2aRE/HBqayQugRRd9GlKspCTNVuqPs9bRLza5D224PacVY5Qq1kbnhQc
l8PsgT4wEvTAymkuM/p31uRlAnYrNAI6xLDIDb8dNFzOS7p0XOGmkjgFHoRtKeM2pfhB116iNC5Q
W2ZyM9gGBa/XUDjfk0YGuCAnvGRHnjBYURml9uxTokAd0QbE9VWcn2TTheGmJW+r2nE3Kv7maGOO
rUopZQejEcMar+lN9VTqqe5ws4PoIoFh0+pt7veoxKnFJDW5dXV1+0um5OOYsLbMYt2k8m32UUuT
LBr9klX0tIgr7/3Sdlf2E6LUzWTY0zVe2tg8XfaK9TkJA99KS9SgF4exJfUmGN+KUKaWNGzG+IPw
23zKD6GeWo+kpWq/eJz90mXkT89jtrHmF6N703UsqeUwrthV6FsvR2/Cr/phzTf4TL5y+TeGUX3J
NTO5KV0/4JePYW2jT1hFkgQ/lTg0r2h24ix98ohIZOqhHl1n8tVEbFc9IEPuhRvuP+cEnRU95zAf
cfERYDVkFs4lLJYrx8Gb5k2Yeo28VOsJ2zoai1J7t20crTWBGAVstxnFKUlrpMcXLhC1urR8iamu
ZqpklViki/Kix4nzzZvCJzPLYz92IVIMBFryyiRb8jxd37DIFUV3KX/M9kw5ZEwbwx3VGX4TdqnA
PURFFhx6IZ84+i5hIsKVVU8mViN326KmnpKMsF5cqLvaQ8GBaGHHRuZnhmeE3cX0K0yDBysacD3P
trO1lfusIY76NbRu+r2bw48/3E7/ZAVlLniWP0z1lv6QnYoDaUSHgivlnzMDimrJYYkNb6+F5MBE
OTHB3kw0nh+OlXiISoe3RJs7PBgCn8VFL8f4S5gsedRj37MmwfQTcU62Dm8dLB3vMTGrbpH4ppCX
FKN6yhgjJbd40aS/lk1h/AAzwftsNMOAerXKJBRQiM0OKdwdmq2xavpjakRseqIQLemhMQSHBR6W
E1Vi32/F52mifZ4s9ecpo5YDB2F7hJagnaRJoczyIGoaiFudjt8UrUBybxONERTOIXlo6ppjamm6
zKAqqRhDImmc7pzh8BlwNm+7mFAQlMRnMBLDSejFyUxSElPJwdtgeiX20vQiH8OKRwYldkM8wvd5
aRMTjrMz6UxiVwOp872+FTQFMVarMdjRcZskg8j2l0FWA0Y0GtPaijKeVRImi51KjW7EXEHC+doh
MnqnGHTFvqMnDU83C1P6m8pI0qd4UsZwIs06X2fJQO8sRnMD2bpZs4kigMkLi9do6b1ZODDJoB2P
yyY5EQNiP2J2xE3lBmHxlUMBo18t562A6ubjyGpi/qB18oB91v0Z4jnYxEVya7LSPDo64/EyzBPj
wiwwvdISUVq2v5eZbT7H5xxJ4ymiVXjAUavtiJ6zSXfutZ2hZe0jZutgVcow/BHUMW8rlsXu2yQ4
vXq3Nx/Yaei3mBktGBvju50FpFiMKmc+K5DvmXnzmDFrwA9l7rK8nHZ0Ckd9UCD/cO/Rjdau74xN
vaF1hagPUJ+GZFW30xkY2ZconIF+G8kbjvxyZafwIkss0Bsc5QRqV8YzJNxynXbjHv5Hwj1X7bzR
+hnqxrAlZuZHjQYwWhWkyVZRe7Qk0m8jOWemcVJ58BaEkMbq6ICG+DuiBnjs3lXve6aaXSe249z9
zKPRuJIG9As1FtIPcLG+IfVmSziPuy+N9h2DszpGyyZKATH7CSVuOPaOq245RMED0JgZwyYa8jxP
3V3fqx8Ui6wehfWzt5nyAghy1ijaXD834vhkY1Ce8Z/uiGkyrmQnXxIiOtZEGpmbotAm35JGubUg
lK/rDkFLL5qZ6VuHsqbPQB1yWtkDc06X0WfmbMtKtZe5ItBmmqdpJ+2K6eRI8mAYjJfMMOKDmQNk
xA/qUHwYZIqP0rilsPceRRFuEPHHB+xS2TpkxpCtggLZM0BYc1iZGiGIBAaj6u6M6iPtQyK8UmCk
djeXbDDx6VrErW3MWIR+YqVkIA3jYiTrzAk9v+wVYrHJfJNTB8qyb3L9Syzi9rVuwSSuijhJPnB3
4XbNgzBi3hK2YCVMshd22pJeuynrJkcZxR3dLLd1+nlxV5+XuPN5oVsyC4lL/Lzo+89Lf/4sABae
AUKgz8LA/iwSnKVeYDjU/k7y+Evd1r/RR/17Ddl/UrfFteSy0qI9+dft1jF6b9Loz3u1//6Xv3dc
rvzNo4+h2kM+gqZ50VT/vlhzl8UagS72Ii35VGH/XW3CLs7lPsR4SJ/GpI3t3t/XasZvHss02GOS
OQOCbPuv9FvS+LPghJYN1QpZBXw5MhM/jXd/6Lf0XKcSI9Ruh3FkbhaTSQnf1QNiu1Gd6DzmQIHz
pkL4ULiInCVeQKWIFFF8hgYgPpMY1KCq+yd4LMRvSwF8sc20/OKOXbs1hqi9l+B4V4VR4rkS+cwg
ZMIUQbp1ceIHyn3m0sN+8DqYKpNwh/HslHpzqtBixg+i60hh8xzcZn4GoyI6NVIqcwO5OLsz3RcT
bNAJEyI+LIs7qNYLbwfhjGYRd/5QrDp25ZhJksTd614h+n3aB8m970S9rydNAmUeiy/oX0Zv3eEF
+ckvZ6xTl0Nh5YRW9yyVQ2lsakhylhYq2A2ikslaQxxZkpmVW1thOz3tkVXLkqy6gUhSNQbxNW4N
HQ4kcIDcD2U160czDeAzBMOIFJRA0UDuE+bl+t6ek6LYBI0dAxVyBmdcg//QvpUdrp8Vs/b4XAZl
8l7nXXxmBwqQtClLGZM3LPXZd7OJ+XFukZ7sp02jJOuCwP0SDmX3NTPTYaH+tuUvkx39R2RLNlNa
W6Gq5H6/jAPD4BVoAhj7HZYi+ArVmO4NzRxAL5GPl1hN/oPwHw2YVhKF2YYNivZF4aDW/IBSo9zZ
tBKP7OOCyjftEDT0rHpQpAHGl+cSEte00ukgmrWNcKdcq8w1PpxK9ziMNSP7yuwYn1ensakAqjPT
FTOKstacYw2Nt0yZNnUBDZtBY7wlubn3zUbVj9WkVY9RzyrWasv6HiWufq3xN2krVJ/54GdCuJtU
5NW7rtqRyzCxOpY/EzJ08sjIcWvNjWOncOTHSpFT5NJ/zFMx7Vq7LrelMKZtFKYj53owXYDTesz8
UvU6VmWM2Tkh2tmaGTe6+mI4WELhjXIcHxnsqpXdsppLDW94SAwX+lUqaGaqOr10Bhdlx9faSdjZ
CxCJgkstlEm70DFX8yMNM1TgSYtR7jNEW5VBExyhyJV7M49g71n41xip56+NYVdAkKwXx0L4pDsm
E16vWtX9qTd5DbCqk+dGeZvevZ5GPo74TYdOd+knYnWqA4SyQRtPL1VYsMDouvFotQUiYTkTn6Iv
hiJnajxE6Taff2qinDTYXd0sgkd9Mt7GB551a4eFSFbEE4viwx3s9tYFlQm5WxhPGOHm16Um2GfS
nZDnJ7Xs0cRWxWsWoTqmxqle07LtPrqIGYM0xMEZXNweKV87Idl3IJOodR4nRCJfazNXNxiwxjvT
Z1gstSm9JzPu9HVBdJ4OarfDsu1xpsA+SSz8UhYJnaHlmO/DnMBBrAiLfzHNOnxgXpT6zdDn38cw
kQ+MW51vSaSpTZQLINI9aed3y5XBfqpiQB55mf2UKvCmVVlDDIKMIaaHRBbsiz09qT5Mwsxelwfh
2Zrl/BHJYah8l3DzF+yC8gb261GWMYADYp7zZk0o+sDvqdW9Txyj8dXCX6rtiCIohO9lWXBF/tQd
J86IO8Td8FdOjnT5aWx7SzHmYaPkaN5bKHYYz1qB9ZE2JaNzdu0LRCY1nefOKwyT5pCFJnaJ8N7k
YfHuUFL+MvsOK2fp4lfRY6c315UHqpESdTwLeC3GOpzjeTtWrefj2AIfzmJgY7o6OEeHZ6Bpppp0
TJONE46c5jizG8DXkTWO4RdA5ffZhG9xUwDmf3QNK2NlmfKSVI4AUUZGmLqHZlbvYtS+RI3HnXpK
EkAcjgOlCf+Gc7KcLLiHmW1/DZoiPRb6HHzTBvXEimZkUtAhfa70Kbmx/EjzfTmQgNGrGfpPYIXd
IR0bTAKGNpkHw5iss5O67SWrmW4BKveih1SM3hUZi25yPmgdH0Rmz7fBUeGwNxknPQW4s58jOO/f
zEQbNj1hQifDjfSbVSTDMbY9h2K7z49x2uUEhIC22qQQfh/yYpr2fckSLk0areEl6wvkG/rCjW9V
69D5xUSxrweHqSSvAnoron1vYZ2EJ7PtnePECu19xA79rmVWR0uu8zMPltX8NFpgddhyzefeAO81
2wWcuTpy2dw31Q8sssM7ir85Rcos2MGnWlp3q7kfmr0zxazv4nZpbI3iI1BlQ8gi1QZyEiy4fW1R
gZtCiUPLGvScDKmFTmD5RCdryV4YBLYECu1DFPXpDQ+R5qwb6CfVklHEfeviZ756EccLTiEBFTEa
+uFdszJGUlFuBveonRjA9Oi/HgyyD1KeOxvyDP6m4hIA2N4WXTzdGqQM3OyNam5FKXNvrUpyWiHT
MJVJFVcdpAwWHE7vpFeUHiEbyLw8RkLhbrKtxPwp8wFsmwZlSF8HlhWfWNEO3tY0e/3FkVn8yp3N
8A+3HEW/9Mr+WwHs/5RlLt0Vu2o87HQtBtMiiO1M4wqa6k47ZXEw64cYNvyzVYB+oYlTyWmuNd0+
RcVkvZWV7oz+KJpDrBynWglVlMeeqempLaV5H3XXPNpelG4DpYN8cUOWaOU8PM6F4gPxOHQXRmb7
JvBUf0RuP7/pA0yDDFsaEQBu5icz3lsvqO2zbMijW02OcpZpJbjIdkDvsBKhLYJD0lTYRKMovmZB
nb6VnuGwcuUz2wU1nNdVrTyyaqfO/erNTBPG2PmCmbbaTU46QvyweZxDG+lNU9nPGs3NIXJyJJue
VSGEL6SSLywYu2JTscTZRSLNvhahPryaHJ0VNrKmOnmR4RGAM+tMkgFJMVUnEtCJS2Amkwb9ta2d
XbBkWzE2I8QnSXBfxUP/bTIZHSBwXbLcLZl+dadlUgKxw903ge5eramLTHQUev8rANK56cZk3VAY
bfQqxrFjqWUL4u4ZrKbsGFNxMlr3GQlYsxs8KFqyr94aOwNiaTdtuJK9y4mV9ELfjZpiAldmYfYU
85i81aPOUjwArxUPWp9vkCDFSCyJaT12+DaSddmxctgUqJW/ELo8fa9IcopXE6d6y/QPLw3XD5LN
/awqrEu4SpmAhJmEHc4kczUGnSDbpquyr3HtkBEgvB5tjsn1SSgGK/A5gkGYANsmaaQklLOcNO2R
HJZnlqjyMYzt4DnWE0wljFOtQ2cPSCSScgw4DEvtVyVynUDgxNonGUvBhAXsNgQrtc5wID8P9iHg
I0c1xv9OK3tRuY4GRB/sDSZlazV6er6SBUHEOYSyNQPk8FG5beVrjnGVOLauDqUyemB9uAV1GZ/T
OTO2qRZrxL8a3LGrgawdRLb1IP0+KM1tl3vJFSAs6qI6h55EUofI9zkhcZeGmbpaNbQzrwKeOIzE
toyIeZwKDfkLBeIrQjbH9a3RDl9rzjpusAlihRzMxF8mVtbWqIusX5FK7OE2Yfv8wkzBuw7TFD2G
sl14jeEEprGH9XV0m77+ohzDeXEzZzo7ePBZLRS9AwyyFDcOO7bQOViHr7zA+taaBqgeuWbl3KZZ
8STnMbxUqWg4UdvS9CH6uEeTX/zDc3q2LtEQShJtqDcPxZCHsEPnAi2KjRBC38P+NrcWDOUI9nJl
FZyaE6nInRLMLMPMZNw76zl/pTYMoZ91CuwUnjJhkqllE1in2eqpwKKzMPxnza/yIn+YZdZ9xWII
haeG3nTpXLmu8egiloLyif/b7qH6Kif7qtKRDi0CHZQD2oyIau/qOhO+iGzdXnnsamBH9SOTT72I
kFqPlWFTafIo74Pe9N4C1N7BqpeBR6o6q2ZrvaQ+lIhMbIyxKFTIfHcAhCil2eGudXT35E0Di53E
DOOXUoMJzMyoQRpsJ6X9oRo7LHdVjVBqG+hQCYDEunhqspCH46G1bFqOLCsJXXAjY+bSy4i+xu10
550ZVsIiueD/sHdmzW0bbRb+RXBh627gliQIkqIkarEs6wYlWTb2fcevnwdKMuN48qW+3ExN1cxd
XIosWgS73+Wc52y7aKHW4PS/6iKQl30Oad+x7C8cS+JellwHcRK4V8Uwdw9kg7cp1dTyZVxCBfIx
IoeH4zchNTvSs2XDkbTI/x+R/GYd//eEx387Ibn+HkYoj+fXv1hJ842/r6TNT4riy5Lg1JEY25Kv
/D4gcT9hu5DsB1wczr995Y8RifyEUwYGugubBlaM+5MjR3zSTQD+lHTc40R8/zPl8bpi/2lHAXtI
6qsbRWcnbvOX2b/4P/DXdQC/lTw0Ls/zgWBxwBwOmTQNg5I4ep/SLDshsJgqwhVk/2Abs0MUPQE3
yz50A+tzzcfxWHRS8hHiVGVZFWt8BMXYTbWfa5H1eV0mXhPnqcMx0wCKWKLAnaYm1+k3zI8SOtCy
dFJfn526OutaCQipBSciRMgc0QlgO7RCccIMzLppAQzt0TX6+srpVf9c2URqFwkBRKQqpNu6cO51
Ru0wXfWbeWY3AnC4JtSpHZpvNZBO5jQYO2v0OGF41pPW7RDLGctZRGxCd6ONSK7tM8e3lyw/qL7J
b2szNg+BcKZdKBbrMMczO3a7dnGGc69s82yWd2NkuY9O6Tr+aKTjdeVk7pb0GxpD19I9Bg0kYdLB
YHCRbNnx8TwNpTP290E5VYpqprw3EFFhvajiOfdKvFg6W68gxhBcjMNdzagYilzBiPtcx10y+oEz
DNxzY8aCzi3qKdy1rE0BmWm4OLnEE9bBoTHT7mYDcNq7xQCkfNuEjizuDFtHBbPoNMuHlDTyADky
YT/HXu9A1gQDo65dmQTG4PU9+Kg9O8HseeB0F3ew8bgBjAX9Lf5m007R85rpzMigHfp9QJPpq06P
3gnSCdU2r3LXL5reeCKsjIyrUA/DfZm0P1ygLL021hdyu80zR2qFtk/XDhqmoGdYZxTbenAZp4K9
Vz1S53RTjja3GXeEy8V3SAGRSOqEU5RZwGqwFiDnWrto3618UIfS1KLYj4clNnZZqXObYTp+RBQG
J3dWOIJ3edw5DxlN1XkMaCjhwYrVnZA9dCliTIwidMG4pf2U9LuTrpAfaC05XHrsnNAVrkgrY3kM
wDXScZTiBI2HCUOi+fAo9ds1SS8t2/ZhtikKI0O2txq78D3ZvGEOEgX9KwXcTOtQRirf1DCIQr/E
Q3rGaMCmhbkUWO0sJyKGXdDKi4sfeVr7qxLzQrLVTRy+m9mNk+McEhvFKKXf5T27kYxY1mM4jOmt
y2roK9UTG9+wDIx2C/UR3MI8TpO+WbQRtFCzMuZy9TTFcX5Xz6VfwjH0aNKWJ6g88bswaRYbR1UP
eR+26LD6hN97MvsyCeuvysUdT6pkf1118/ey7ytCmRhpeA7KkEO61mayUVr6DGtIPozljD7DiFL1
QuSa0Xp6Lu3jShdEsD71ACEw/Uq6HU8Mdb/X66b2wcOPpPoJmESGhdF5SsCKN2F2yFztpEPN4YTJ
p2sp9P450Fua6DbMLiEDg1NL3D1ygci9Xd1Dr/Y4BN1vzLb/3xz8W9eijUfmXy8Odq/5a/FhWt3F
/X+/Gtdv/u1q/HCkEgRrKEbh0Pj+62pU+ieuxJ9srAil/rga9U98hQ8C5knTQGLFX/fH9gAbq7S4
NQW1NlBxuOz/QK3lYgn6+Wa0hUOlZbK9Z+dhOOi1/izWqhqtHu3CsD3ULT96JW9UI/xKuo9JwHGl
J0RRzPhqBgAVUFXv0A9/VU3o9+5LNGIrNLTwCmf+U9pLv4rFnqxGLzkvSXPqRkG6X4a0criORv2p
NuEvrmvyRfjJ0kDZIFQUc11WXRkNM0xnz2SNVCxiYpPmADTxmErrTjbihpWHP9b2nR0YN5S6pgyZ
/kX7uXI9xCEPjlY9LFPgBVy3dsQSFo581r0t2cMckomQQ8+e5F7Z47WqHLCT+dmo7JvCnp4qy95W
XXHh4+VV88xaGE0Nxkdkmo/LjFSDwNPHVoaHZkxu84A1iYqoqlvRrMHdwwZ51l0XqgP9NpxPMbx0
pHCCXn5ObH5lWEd8K5BHGGEeSq9vjG52Nb4emxPopyfvLzQYvzLjfnsTV26chSeap+YXxd2cN2Yb
6ZrtEXSxC7lPcpWfw7G+FfN8qxqt3UQRHJRFeVoPEIR35u9fgP1LffXheSaGV2fNhfkMFeGfnyLE
9JQFZhx47DSXCq+g0zf7SUemPMwCAGBk3tpBKv0+WC5JvTwNRWydcWlrx1xiNFKb7zM03f2CJ3gL
nCDeK8KKvaBczlPWHGB7o3N1EIbpLF7yBQ8tcNl850O2BDbWQP5xxoyxMYPeKVtT4gJxCFzrqp6w
B5EvgIK2Nb/N4F43ZLHc9cR5Ly0mCj57X6zavILFc+0kpH1Dgj6VpGL9llL8jw7Sf2+/+i//r/Vn
/SfZ6n8Nygo5q/233v7tuluNcfVHf3FG8p2/n5Hy0xq17lKb/7JfVfITCCsM3ZLy/U8LVosj0jV0
zkEq+5WBxUP/+xHJl9C+0nBIaBbYEdiY/oMj0vizwGk1U2KBYbnq8ipY9f5qW+wjqXI9X4uCsak/
53WpnmtFWJFj0laAsmumr52mvwWp0XxnI1G8jD1ROHKIot6z27H0FFm2nsJQ8dwYA5PGvAp3hhNn
7yIL+y8fH8V/9Kj9X9728+b960v7c9e9Nq//ct/P9/6+7zc+6SiG0baZdK46/esf7axSn4QiyQv0
BM+lomP9/ca2jE82FzbOVhscnivXFvOPG9v5xBcgmv3WAK/f9Q8eR6nWK/m/DFnKNlAcGAbKVc5a
ZLc6L+JnfTUxnFVDl2r6aANz0kSgKyzs+EssToESr+0cmHfGjHylrlIyeNOlmLZ6OkuGWnbb7Ueh
SK5urRgwFvvtICHBIao+90uBeIesLqVSsYskF7DqquEtIlOWFQ+QVzTGoRZv3aWA1QWLZjlqc+6k
Wwea532QGda+6Orl1uQ6RCQH5jghDoT9F2Gbm0T2E3baEb101XzHZ4KLUqWgHdl04t11DedG71gZ
hBzJ3mwmMSDxvt7nJiIGu8tjr+0S5yqBzL91I0QOtUEjEiWW+57AlYYnj3B2b7SB7ZdzrzP/i+Pb
tJK1zzujdrk1pYrF7ricNCM2d7rbtnuTDEfCchF0kZptNq8stnmhY5glfu6w89+Ew0xmcmSTCYqA
0Lkbs4RYjboCOu/Y1ZueZ/WNnYIbW+RL5+rXSxmj/LKzA7XDeRggp4v5LtKIBRN2fwFlcA2Klgxk
pox7q+EKkiFhVk4yAXDSZLYu1POKrnoaGVCmgXzshGJMUWZDoO9w7d+ZZXJFZJKzqZzc3gWFANbv
lA5ZkqSC0nS5jT5sit4s2eVo8/XMCv7FJasAHrtTXZbW6MvtYmryMUOzemqSuT1MUtOvIWAAbtM7
izgjp0sxwLhGepT5pA5DW6sDp9TweeDWBxKNoJjEjgXdlKUZZ45O7ViaCNxaqwvg/AmTvlya7aYv
RvVlRNJ9RSTkCDwtwqkj+Y3AWM/j95iz1NN5Kg9uVGJ1LUVU+Dqb6JdBmPJWlQ5FHGCwt6Yqv3bO
rL667qJ8lRfpfY61+wIhSj6xi8hAxUf6GT+fOuMlC1k6yGgHCPbM1CE8D/pU7BsWZgdXH1Mfbpl5
p7RMj9mmYORByccTjTJgNfj0pJhH6XU22WuqcGpOrJZy4zxj6URWYSTqqVNmhFbaxUdT1vH8wJJ3
OuZja1xMI+ttQl6q4dVCAXOi2LGxN7UJFvGlexkJkD0HjJgPAGOsx1Z3tIiapRxxSCXNSyYDrAJp
srT1dpg0wXZOJ/AYpUmuNTvbUO0GUbpGQtUIFjEYneqgdemEa1Hjx5D+N14GBMxPdgntH+sAb0Wd
TtCT2pALnFAzqwTjzzzIggN3UgngIy3WnVuOC8boaWzGNwmrjY1DbMpl7JbuPGAmuUzGgPXMVGJ+
AFhqnOyUlejGro3yGwDK8Fbv5ijbmEZi7oembr14UuybLUNpV9CsyK8bjbE0+KFFcmvC4rpmT5Ne
2mYE5hhMhddlRsZFaE8HpUYI+B0Rm3dONQa3DhLBM4HbmOmqjm1Jy3x9D3gEtSZcrfhsJoG5V+Us
z0bUTld600W+bpndudCr8TpirvAimD8zLUbGYm1NlBLYOUkmqazg0WhycLDmUvrByICLYUjzIJAx
72J7wLmZGbGPuZ/P1jzm6U0QZuMdYUHTHZXsCCmgbDqW70rtOFJJCusOWq03sAWHCOd2oB/waxB1
pLT6wuo6v8RCiadak+MT2M3y+2iteyUYIEzbFkd7QHho3g6tKZ6MoNaQ+lYj9tcxadn/qgThsMsj
XZBJD/3WQdk6Vk+i1I2dBl77KY5gUaeoMrsNaRuLZyGg3Cc4yUDcpNFeb6MRFXjYsmpoEoL9cK4+
2CoP9lHkdMSpOeN8LEm8P4d5vPhzLoVPrqJDL9ggwDASgxVl7z4XWqP2dWv29yjOgwt/DFa7o3qO
RyP387CJ9rjq6htTwj5BgFu8zYrJHEak/AVoAdBFJ88vvRxiH9MH7OOFDMGU3aSXDyg4QMgp89ik
Q+0ZdZ7bW5Gl0Smds/4EG74GdOM0R3sxCIGAw7KFEfjNbCZnK4v2RGY8Zzy3Wh6UL5W11BO2SXUf
1jgz8mk+gg0PH+skG74XrT7uZGNNfteMBfvk3qwNT84L0E6d0LyICSl2cQ0fb4iDwarOlSJXfLFh
wzU9DpjMYWIX6NgHRbIKack3tK3nZm5O6NO0a6McDnmIuUHF4fVEWM6Bo9ozVmJ0nkBlwqfaeF1D
r0s0QFF5TYOAB9qlsLJTarF32vCe5AzYyI1ngtpP+7RLsiMTqfXfYoSF10w4a9Gkv1AUczL3pcJw
OCLKYcopxoemXWakSObimfUo9oVLapKlQcDwkCK5B9BueIXhcjAhmzCMQHtb2IFmed9e9Jb7rOqt
lK6JYC3IhPlpqvj14GcWjxS/Fk9sZV8zPbYQ2aMUM9pivjJG0++sZTnIYVpoxsyMCN3gfZ2tZ3nw
Gk2qPYw5IwCn0A5d2W46m4hrUZJ7ws5qO9madY8sC75EUuoPNnQKZ9NoKIgiBY6dLZKA9ywi3d7J
YjIAXRKWSi6j9mMKGnkyzLJ54vNRn7Ed9QdrWXvDsC/f8y4fDo5Z4Y0xq4XWRDDIiIrLWqCvZI7F
C4c8eOANyPmdYhwDkw+hwDEJRLPbOroxQjy1/I8Woq4Jxba+lBcCTPQzboT8eQTL6Q0RZoetrg1D
tWfD2R5M2TF1dIGV/WANaRGfoyGbSlMb96rVAO0JnTHG6FFI24f/HR0LG7Y3zhMw39FkD4eCGaG+
1dpCZnBRi/Ke+iIurtmzadFOy+FswpVGWHfUWybTO7aQyXjrsqs9MXTOIFNZ8fecE2cmy12O22yq
nU1ryfizledYDih3we4ZxmOrBggaJhgk/gwmLw+ieI8aA85hGTPFJ+dgW7MjP+h5bHq9Gqv7dhxv
1/S6AkcpP7A9NuVU7nowghtHn9JNR2mxXXmo26Ydp/cxnqYfY2W+t7FoXlQ2vMpq0NONYJN462qh
JOm27w6LiuNtUVrjWVkNHIxKH8izNhtyoqA/qjYijzXjemr13jpZtfNoLiN2eJO9NCoPZ4fOqN1F
LckVWdWGO5GJYh8hO7lCiznedkag+QFZH0y7884fhSGxJGEnl8kcvDtWDRGtYZBVIDTlbejzx1iU
qDEsJ7yw3J18gqS7vZZgmcOeLB9C0s7PiInIqkrMJdkJu8uAugxueEKEOuxb1YXHBmrJm5EMk8dQ
KrjkcdN7+liqbcMRhaU6ETc9gYlbLQsAO9YQ+gNEQ/F2dAp3E+EYEd6SYUcW6aCVWzMelRcFerRP
OhWEVFcj8xK3tK8U63FQvpN9yCdpPASdG3lNpQOaxSJxEASg++k8GqRiIUKszNYiR2UYj3EWlBc1
ZsTO9HIxG0ZUWvws4qY71GNa3evkJ+4mM0ZnFxdq46jFfuKiA/YiG4Lai1iank3s1yk2cueggg7r
PrD1H06ROteyFdnnIS1ySIuF7qGfMw9LaoujW8/2nrWEfiyGikCgNHC5amYwjVQDFqSEYjq3encn
9HZPnQr/BBkpk73mixaUO6aT0c0wa1/hGkQbKyzBtBTMeKTTEGBU0rRUErVGZerTqQJJ5jUBwJjN
ZBNn0LeQtmSfkzTKgwG8J++y8V5PhXzU7UXs5rAL+BdMagMNNjj91Fn+xVDO/G9DsV/7tF+GYhq4
0WTUCTgEPYs10xLpTgPTfmIlGO9NkZQ7WJ3aZ5I0pkdQIO7zjIr11oyW8AqhWf0VFWXi2azQ4NGi
8fOjfq4eJ8td9rogyIx40XiXN652IRTXjPjQxkiNbN4BwGQ2pQRJHPEz82hovnFWkBdodoVfDZCV
7SIlWy3WvoWyDHeWRpCXlhBOg+DzCbEAtNOuEuQ6u8az2fdYzw24fEnt4vDhtW+LVIgbO0tZWAir
Ebscty70E6VeqNRDX5gDLrpkfC0HcSEO/sGmQtnMKZRtUCPzTizRfIeckRC3dDnj6iJDJHUA8OJX
JSQhZXAiWYU0aIP0sBHvqJCA7aJW6Ljcc4pCb9CM8gviwczc4WkhPqiJ5HAOlELyVlPtQq0z5V1Z
tsNtC4B/TXkxAkASqfkdk1D8XgXLsKtsDR9mF5n35ZIyRwSYRxiwZJNZzoO8srteOwgU37s2Wcp6
azqoMgGI69P3oZ2e22ipkcGJeG83eYalrM72Q0jvJCthbSyS9VgGC0KfUE50ihzeZSFfa2g91rDx
7ZIW3NAoaU8B/eslBkeMW2wa4ns+6O5xcqfxaJY2XAqdCtvArfUD3xClYI5S4zHKR6Fte+oFFMwo
xdTWIavpbK519vBRcmcf5be5VuLcwhTlxF+Td9jV5l6nlyfpd4wiRMBU8oAfOJuctb43Pip95Jxw
tNb6f9Sc7uyuPUG6dgfZ2if02WBCWQ2JFm0TonYrNH+kstFgNB+9BmtN3qBmbUGsj26kXxuTfG1R
8o9uheSMyR8bRIUY/8ytE80uMYZ9rXmIaQls+Gh5nI/2B2VfUR26Wk2AFaRxmhrBVtKuEt7wlAeX
pTdJzMJQrxUgxI2Lo5ygw6G72Mx9/dmB7MUhRr+11MtD1dhyl2nVvWbG8aHS+IVZ0DPvWSraiNqo
lLW5nbRNSSl8UqTgXA0RTZrdBFh++qQnqNahDEPm0hF4irHrC6tise0ZTl5cZ1RPNe8BWvm1ZSTM
FIPfRx+JrDS9jtKOSQFNJjGByXb86DzlRxfqrg1pxe7Pr9cmtV/bVbacLMDpYKu1lQWKxtu+tre8
yLXRpeVt1uaXuK7hIteGGPaY8oUWOl8Lu/46tUn6JtcGul9b6WVtqou1vXY+Om1yiuZDtLbf7tqI
zx89eba25/naqLODN6+IjFJfprWNR5tHR9+szX2xtvnk42nHhEMa0TxfBWCVgxxcJwPpOiTo13GB
WAcHZte7u78/UT8yJf40+EKf7NqGlIzfcJx+gAd+Mrq0rmvRJNSaP3eOfSrS+NiZgUMQsuZ65hqR
ZrqWuBCGig8bWQfBpnEvfBT1xtcWYgnRn7gH3+ehH09k0s5XmmNgFGaa90xhUD5ZTnXu46L1eh29
GMXTiP66g08MZTXlPU2sFctFbiU0+JZWoEtg0shQU6fWQbXgdTOvynLNgcoqWIpXslEz0hQ7GaFD
WA8yVM6caUQFcL4tH2ed/XHuodLFN7Iehn//C/tAM/3pF/YxKaSYNtcxlxK/7IWQ5oazDSzNRyf4
sDxbz/Wr9lzfjzftHXS34lbLbv7+J9rofH6dTRo61NuVwctRqX75iSMDllx2ceDjPQzeMigy6Lbs
ZL5B1baYWyrp6gopOottA3z8myEW3Eishn4g3ZiszTzHwR7FNvQ8U1FRe0tgcYebmD50n9he7Uvb
VfIRBAZXnSwIl96mtsKlgaShOUx1WZ8BlKUniUP1SCXD+cQ4ZSMVoKZpwfhI+cmwIU/2RM7U+3nV
/DqlWF4kUb3HFqP2caiF43dzpn3OYxBvfVekdxB1kHtnPQF2AwXxQ+TKhY17nJAbMU7EYk5x80Rm
xHp+5Wb2PzzS/1+4OlqH2DrEZRfJGP9hYoz46UHbvXavv2ef3LzmkDPPr+9M7X/eIP3lX/D78J4F
OdN2SL8S7x1bI57B37RorOKFZejryWHzHysB+o/pvfqk41wXusUw7Xdwyh/LpDVpRWH+o/rl+BCU
ef9geu8I9gA/fUI00wBZzar2o1r86fCys65MjbSLDtmo8vWMx/TNrYz/26lyUrgstyAeUSscv7ea
FqKVUCckUkjGB9klN2O1duuFQ1z4TrEUfRIaA8vWdeanKsldpoCxU1T7Js3hIhDr7N4DmGzvVKrb
01YlOdeBpZhQ14xwQ4wO1WBAQ7Z0YOttUpvhGx5qrToOZWlfM42yTuR4ja9DMBdvVZQKOAV2Uvll
XsCMWkS8hlkNrdQP4yzlCzofGg2rdKfZn3GLMUHOsqE+AiMKtC0iFTvZ9bin6xNpR/EdajARbhEB
1I8CttIDYthpJ9MeUsc0N/KrOaf5ZZqMWdtOg5kO2ybBn79Hcx6tGNxI/1onBEMjdNfAHrppp+6n
Ih7KjeCI/pYIbTq5SW6fDIAZ9zgGCm+tjR8oufsvoEjEBcFefq9yFtJaZ7sHNAiLv06KSdiVKjgP
KA4Yc+CHsUKMAibCBGcPGppgiNDso28uBsDooGVt5AKplwM3RDouV5UmrR8jBLkHvQ6X7/GYI40D
al1/hTRg37r9jJoiapOg2eaEz35W9hqQ2/d5d4kqFyEfsPBxg6FtAXgczoOfZsyXURkM42dcodoT
MDOqQeIo9M8MJAnfcGU9p15MJQHvIjLfEmOs/WYh590wuzQkZyBsL8D7aYDKqsiVl1fobHEKdGfs
6A0OAwt8sWLC1B7tnOHeJjWK7iVnKt7Q4fbt9zAPpkcxlPD9WruDGMrc0NmqoHeuidsgMQWPZ5bt
OtcmwqNOWvdWuNx63IUJWyfU8iBFZi0rY/K8yArdoGwrbS8hXtbaY05T3wuMUPaO/YMItiiaqsWT
tUlygubm5IN3oqleKECjZ90EsyBzokZvczEBZeFTA91DEuA7HkShehqUoJn6bUxVw+9vYESwhb9Q
MNYVc3QvIPmR2oia4zlvreBHnFRqPjWZGXxn1dIdnKTujW8QwNHU4yoxBhKPg4VHahJduVeNFbH2
wa9/7l2yezYBJpQjDpr2Wy+jCXgZUaQ7Pc75c2u22tnQ4jL1hh6djF0uS3JB+SwRgk4B25hxzj+T
UGu/E4AXf50AdlBisburaLHzbEsCjtgnupbaW9soxmMVwQdjMAgTbhNr2Il3DFsz8G5liu+LCUS/
n119rjbRMjvf3aGREK1bl8AHlQk2dVOn7khRa4/QNlpyifN+etAyt31zG9F+SZJIv7GnBYRD33Z4
5qNJsmFq3OFuVbJ/GRshNsBl2CAsXJlDxl7Sm5xkjfUZgsEj9LqLmR1FtmdWRN16GtRW0nUSPByg
+tKrwkhF5MlEEimYMIVHRhtOrNQCCyATT+W42q3KCAQF+NIhUdLDlTp8gyEyYX9KeuVuiULCDpZm
870kjgIoalBWgZeJefIJKhI+sev6UVUpbmGTt/Fr46bLOzHYoaTn0TGA5p123asovHaZNzJDLG11
P+ZV/DAMGnC3bJDGUR/lcrAJ+LmPnZHGkRaSGeRYaGTK9MXzqmP0hmWM9i24pMeODOp4a+Xhsk9S
Riob4Vaxp3U6XiQwv8kLhXp5m2SN8Noaxw9N1XQkpWZ572eLhKM5ikrDT9PSUhs5zLz34NgjcERj
WH0F6p+SFR2axLJYBiErYlINudx695l3Z1ozD0PjFtBiux1wHc0nTUxjuxmd1sI77TBZCGINNpxO
DVvxrCblG506C0W75yGs9d41N8iDkhejtKtnUY+ju6nrpmSZ09u4v22mQwT/pQl4/k7Ry/pmpVdP
bQI65N50yrzjLbE4dNA41cwP6L6uomRmwI6y0Vg8FXcrQrmaicwys9Gyj40+t9ZtVVfNNUZFYOdj
4c7pToWme9PUKnubojD6EWlNuataPX4McQkjT80QFW9IooH6XAdJtGVZq7xgNmD9hkAgDjYRMkCF
y3o62UM9MSCCDHPqx0EuWzFkOXCSsiMlOzGHdkf+EBZRJ5guY1Vby04jHMof8kg/GvBHoZP2mb2d
cgrRfW1ZydlqDKYoZtlZiNWsyB+m24YqMtxEZcvqsMEmfZ4T4g/7PAfxr9c2pLNa5smbqtPCI/P6
apxIAdywl1yBSrzCu6pU7RcrY0NIk6JbePA7sXo/MThvSoZFUMNUeeJjI8ovOZuphK11e1CSkpRJ
htzMWK5ZRLhXnVzFaqCfyD0u3OwUWSPNKYsb8ovjNhD6hmOn4BwSmt8Y95Yz3ZkGbEVHH5b3jNuA
izruHrMic67CpVwnK4GzRV3c3RdBP/ywuXx8wlMYvbrArkHd7BYgZIcF/xrNXdt+tiZhHZxUKD66
GR6OzjHs7zAig2HLytq99AaKgDQbe3hlTOhPBEHn7FviniWDAYnewikOmDtOpvNi1azuwlIHdxOw
gRUc5F4yFnW1MaawnLdwszW8c9II0m3E9Mdvk9lNNktcp8clRlhOpEN2mnjUzo7TYfZzY/uqj3pY
/dD22meX52zXisL5JlFHFLQOdn1r55lzz7QMF3/XFYT1VEGwYUFlvrs8MARIGsVdnUBLq7Mltj1s
UPZBF131WS8QkI09b3/p1tEzNl8UzqOZLiztZKhvDJWomyJ15Tdy2NAWNi40Jtl01SoQJEShq7vH
2iRPYAqN6iLxHVwXbOMRxqdJeNOKVnkWBASG1nqMPxIPUkfNZaqXfLGgwpZrfK+0Y/icAvPS9yCq
I+SJGoDvvlIAfXI+hSDEO4MLFNXy18GeFSIkgKeabQ06B0AQflU6ZANSYIfpRZMkh6a9Dbsn6RJ0
kW4i/cip1K2rS+vEMCr9wettLiCm5jd36YmaXaq5pTyLwU+DTXE6iHkjgL6kHQV+rxDu1UaiPrxz
wsbZK/IhnhZa+r2qi/zVJQiCoIEWSfimawOWqkHTFQRk11bo81aNZyMMO06HOGjuYjaENeWLBNXX
LRknlVlOXQYuPGpidtlaX/p9h9ThCDpFDyGGTjLbZ0Zk3LRVZX8x1TiA/2kZe+zjIR+AyDdOaG1i
k0yrOFQg20vwct0OR0BDeBkRF9aW3SBZFcE8Nl/HLm6SXcPspdzGSxZcMwWH9SVo6488Ie6yLc24
eyUBlUuNiZ9xnw6K3z84W5uYojzpcVXm2ZNtR/U9jL423TT0Q/fJbLu7wRhwI5u6uopb4dwarIC+
x0btZIhM28L0uHexIyuzx0uVOo14YCkaRx5RhnzqxqaNCvKhlireGRotzAWPy4AEfxD2QWVmWYIt
tys8DEPhYHbgqhiuzRij44Z3IQy3E4nMvsR6eZ9lZlXvFnd0lk3pZvaPJNdcWPyYKj67QptfY0fT
3x0n63u82ws3OaCKrqdYZdmyqft6quBIJZWXtV2EZCYLf5joau67hQnd7FZGvKfGXBiAObG3qLK5
6x22Nw0DvrNRtI7cz1Rtyc6eSP9yCdvlnOpTBypbG7y6Y23e6wUlhkfV62rbJndF5k2VZPfEel77
AXlxoUYjb5VJ2OpNxLCw14Ji8hpl8TGxuZd3PNkQ9etEL18t8pzNSzKAwwgGtpX8abqUegbbvajK
0dwQAUgkF0+VuQ3yOrrgQ7aPVuqEt6mes17A0KsMOiCzhsGPKGPYKv7K8HMS27wmQharp2pUTrur
SUf5UTI5vW+sDDcEmHKmkEFNkmWiLaSCgN1qmon1qNV0ngxQB2wDMpXKzRwCeQiLrvP6hcA1QnVS
sRF6WL1GmdZcpdMCRWAy2L5qHVj32YZz65PRpqZrpNwaIOSBv8WJcImHTEhoyeg5131tH5wA0zbf
5sylaF6g8t9zc1dQ5szYvXKCsmC5r5MNM02l5eta24OaJKBOcYd4YWPWnjQBG2BHUsvRTqJko0HI
9dwSTkI/t/01L9o+2ZapP1MHrBnLbrEHbE3kmOiyEnt6sKD7YnS4TQg53k1J2t+Xds/wJCdRtt0E
OJg2Ra3Hd9BRMs8gsJsoQ8cVV3puUk6JNPBMGbxRp7q+zmfSK/uOwbrrhi/kKXdvs85WnahxI9iF
s5m+hG2p7ghFZ2hHd5CcxlLL/EXLcwIDuumReM3LHHVA3dEB3LEO43NpToiSAimmk1MP48GusvAK
p2nK713GZOhlBF8SsiD8MtXNL3WzYAAmgVuuFTpEmUjXWVko28Yx0oUJ1Wwa62+CI+YQU5YCcp6S
9hoZQs9DRGpe3wwk95hanHSAL5bsWJY9RTQr2PKRDARnTwknL1JO9oO9YCRWstUuZUs83ChL7E9h
IofHWqtCMq8d0zzK0HE8NQ3RIx890quluXC0BT10Czdk/N/2g4vptYDrVsxVBKc/kpf/YO7cetNG
ogD8V9A+7NMG+Y7Rais1TbLJpklRy24foyl4scHGwRcS8uv7jS8UgyFpJpXgjZicmXM8c+4XKrac
5HThugzHNB1tdmOfmDmTuX3zNjCeSDu7w3v9KQkXE2I4GmMIfC3vXd1FkxXNUPJp9mVlhMG/jOpZ
DnCz2SPurj7Q/aTvLVI/vUj607vo1DFWzIs7ebDwn2cxWr0+m17ZC2fK3DmNaY/aEl9GlMGvgjw3
6L7nRtOrcJ77Z/k8iqgIW1DW2j9h5um9c0/41Hq8PglBdtYDCMXFc8rgsknsnNtEVr8miDqf1QjO
aJoug42UP90ZoTvM/JxBqauc6CgzFR6ci8VsiovfNB5v4viExvxSc7GpCPbnQz3SqfSxltNBbBn/
9zAGkcr0MkzPHmnI8BEXa48CCCs5X85mFP6TQPbwn4NQ5l0+LWL3Il/G2XiGI/bDHxjn4f3d3Awv
zRUjgLIweXw805wp46CfVj7jAxApOfmQUy39NcU8v6DBV5W7LL165/MsoLdr7iWrzx4VhhmZ7CS2
T7xYPh3EwTwbxq/70WFAlTuxLPwZYa9lcgcT5nhtehXRSLfckMWWiv0eghAK0MrHeCoNvIW2QTIB
3feKD8m79LafVI97fVm84+ACZBCd/BATJl15g0L7aHAYvZKYh3/TQGD/LCKHqODLiLAF4wcRdBpU
EwUwLOI1bURwujoeeoaxydpfPiXRj4gIBGmok2rkke85CHtpYNBvm2A4NSxmGw1cHlONzDyfcqEj
Qr5He1LDVMbf6Dro8VS9tZ8BvcssEc0hj708A8d3ETSdmJnFJEG1c+B2GYRO1hR1BG13odeFBISo
bP1Y6UC+cvlythj1Llfcfxn6DBJzdaIuTW7odE1LM+hb4Za0ObpDYFF7pIq83u9atqHJ+qXWEwA3
1Nw+DWjKAyC7IByXSDAQVi+Ui/tPgNa1CfnRJ7O67wSON+Sia3VJQLSZalDR6PiIQMKLKhGoS3Mp
H7P7DNLbxL5nd8lqcMGd+jf5OTqBSP7ATp3fT0tEp0t/UoqNSYJt44RMoZBXwCU6WnyOjggodfRZ
RWtRFAl6rwu/k31NiA1vXAKUQ00D/75dsQIeHxcnMK2irk1NIMp5kzIjSC9fs6w43yCCC6OgayBZ
RUerHEqlRfEIyJErtqXbJB00safRcA/vp1Uh/zPC4AUq5Nra+uBTXVrYWYGXtplj+35Qmxi7zyvz
4mr812/SjGr8UJpd5dpeYQDK7+8asqIwgTYe1iZRsU717xWCu0s31qqxqv94GXiJSEZMmi6WrrZZ
5pW8n499Ro8PEjH20kZ+CSWfsrnRerc701vXd+Ag/DQVUQ1GUkZmf9TfS1u0QYWNU3UI7GlA1+oa
jARb2iuqu70UyUrMxSZgvVT+lCEHkRjRRaqV0vQLQMlWXeIfEUV553cR3f/ZuRYUBwQNCmGGSamq
usq1SOY4KmZNIpUmszJszmm4BdiSyUuqgD+KWeqL8YPn3dfAilsqE53qP7z+MN6Isb9qv0MykUp9
gU/jgO3XcIpbVCqkqnQZ5ON85Hu0vm0Ad0zZX0Md+HwqvtVwil2XGqQq4M9iKgiiiIbjqtLPVGF/
CWazoMGwTM213+AdDkUUhJ1bMc43KWJSXY8kVd11UdXfxloqdUUV/lcvzTqn3pwB3PVmC6Zb6gGq
0G8EzByGlSWNM15ZnqrQ/86nQM8297327yjDjhs7lnDJzK6Xej1HQSqvmyvdBqP4m0g6V6kcfp7W
wCX98SDqurRKVPF4T3/g/eKJYBsZ52/BKIOnOGmqA4CWI/nwMKjiMKQJct48QRXwN7i9Z2KMlgT9
ucG0culciqUXBvWm5bso1jJ7b/Aynplzr6iQHZ6uqAr8mU6ZiuDPvNDfJnrloVQ9PWfr+7a/mZni
7p9tBKQM3xdZFqQ7rYboa+biYnyDa/CC7jGKSDw7jUYR/tCDi062dfwfbg3Vc/TSPH1FNNr5UQe5
0dl7kmXETXNcfPqY3fgfdNnG6TC+bfbmOla3a4XWMbi2f2ua2PIXo9ATybvvAAAA//8=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heet1!A1"/><Relationship Id="rId13" Type="http://schemas.openxmlformats.org/officeDocument/2006/relationships/image" Target="../media/image10.svg"/><Relationship Id="rId18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5.svg"/><Relationship Id="rId12" Type="http://schemas.openxmlformats.org/officeDocument/2006/relationships/image" Target="../media/image9.png"/><Relationship Id="rId17" Type="http://schemas.openxmlformats.org/officeDocument/2006/relationships/image" Target="../media/image14.svg"/><Relationship Id="rId2" Type="http://schemas.openxmlformats.org/officeDocument/2006/relationships/hyperlink" Target="#Sheet6!A1"/><Relationship Id="rId16" Type="http://schemas.openxmlformats.org/officeDocument/2006/relationships/image" Target="../media/image13.png"/><Relationship Id="rId20" Type="http://schemas.microsoft.com/office/2014/relationships/chartEx" Target="../charts/chartEx1.xm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11" Type="http://schemas.openxmlformats.org/officeDocument/2006/relationships/image" Target="../media/image8.jpeg"/><Relationship Id="rId5" Type="http://schemas.openxmlformats.org/officeDocument/2006/relationships/hyperlink" Target="#Sheet3!A1"/><Relationship Id="rId15" Type="http://schemas.openxmlformats.org/officeDocument/2006/relationships/image" Target="../media/image12.svg"/><Relationship Id="rId10" Type="http://schemas.openxmlformats.org/officeDocument/2006/relationships/image" Target="../media/image7.svg"/><Relationship Id="rId19" Type="http://schemas.openxmlformats.org/officeDocument/2006/relationships/chart" Target="../charts/chart3.xml"/><Relationship Id="rId4" Type="http://schemas.openxmlformats.org/officeDocument/2006/relationships/image" Target="../media/image3.svg"/><Relationship Id="rId9" Type="http://schemas.openxmlformats.org/officeDocument/2006/relationships/image" Target="../media/image6.png"/><Relationship Id="rId1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6</xdr:row>
      <xdr:rowOff>71437</xdr:rowOff>
    </xdr:from>
    <xdr:to>
      <xdr:col>14</xdr:col>
      <xdr:colOff>47625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DE02D-AC11-4F15-ACEF-D78AE8434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0</xdr:col>
      <xdr:colOff>962024</xdr:colOff>
      <xdr:row>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BE5F81-79D8-462D-937B-4DEB0779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809624" cy="6667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190501</xdr:colOff>
      <xdr:row>5</xdr:row>
      <xdr:rowOff>180976</xdr:rowOff>
    </xdr:from>
    <xdr:to>
      <xdr:col>0</xdr:col>
      <xdr:colOff>895351</xdr:colOff>
      <xdr:row>9</xdr:row>
      <xdr:rowOff>123826</xdr:rowOff>
    </xdr:to>
    <xdr:pic>
      <xdr:nvPicPr>
        <xdr:cNvPr id="5" name="Graphic 4" descr="Bar chart with solid fil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19218C-6A2E-4069-8999-65172D854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0501" y="1133476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16</xdr:row>
      <xdr:rowOff>28575</xdr:rowOff>
    </xdr:from>
    <xdr:to>
      <xdr:col>0</xdr:col>
      <xdr:colOff>909602</xdr:colOff>
      <xdr:row>19</xdr:row>
      <xdr:rowOff>176177</xdr:rowOff>
    </xdr:to>
    <xdr:pic>
      <xdr:nvPicPr>
        <xdr:cNvPr id="9" name="Graphic 8" descr="Target Audience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5F9B85-FCAB-422B-91F5-C0D60AC37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0500" y="3076575"/>
          <a:ext cx="719102" cy="719102"/>
        </a:xfrm>
        <a:prstGeom prst="rect">
          <a:avLst/>
        </a:prstGeom>
      </xdr:spPr>
    </xdr:pic>
    <xdr:clientData/>
  </xdr:twoCellAnchor>
  <xdr:twoCellAnchor editAs="oneCell">
    <xdr:from>
      <xdr:col>0</xdr:col>
      <xdr:colOff>247649</xdr:colOff>
      <xdr:row>11</xdr:row>
      <xdr:rowOff>57150</xdr:rowOff>
    </xdr:from>
    <xdr:to>
      <xdr:col>0</xdr:col>
      <xdr:colOff>771524</xdr:colOff>
      <xdr:row>14</xdr:row>
      <xdr:rowOff>9525</xdr:rowOff>
    </xdr:to>
    <xdr:pic>
      <xdr:nvPicPr>
        <xdr:cNvPr id="11" name="Graphic 10" descr="Document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30086DE-B165-406A-AD0E-2048AD30C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47649" y="2152650"/>
          <a:ext cx="523875" cy="5238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0</xdr:row>
      <xdr:rowOff>0</xdr:rowOff>
    </xdr:from>
    <xdr:to>
      <xdr:col>15</xdr:col>
      <xdr:colOff>9525</xdr:colOff>
      <xdr:row>3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15AB7D6-8CE2-4A6A-A2CF-F6AFF92D6141}"/>
            </a:ext>
          </a:extLst>
        </xdr:cNvPr>
        <xdr:cNvSpPr/>
      </xdr:nvSpPr>
      <xdr:spPr>
        <a:xfrm>
          <a:off x="1133475" y="0"/>
          <a:ext cx="8534400" cy="685800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8</xdr:col>
      <xdr:colOff>9525</xdr:colOff>
      <xdr:row>0</xdr:row>
      <xdr:rowOff>0</xdr:rowOff>
    </xdr:from>
    <xdr:ext cx="4343399" cy="371475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272FA22-12BC-4AF6-A761-951E7E5E8E46}"/>
            </a:ext>
          </a:extLst>
        </xdr:cNvPr>
        <xdr:cNvSpPr/>
      </xdr:nvSpPr>
      <xdr:spPr>
        <a:xfrm>
          <a:off x="5400675" y="0"/>
          <a:ext cx="4343399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E-ONESTEP</a:t>
          </a:r>
          <a:r>
            <a:rPr lang="en-US" sz="2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PRIVATE LIMITED</a:t>
          </a:r>
          <a:endParaRPr lang="en-US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81333</xdr:colOff>
      <xdr:row>1</xdr:row>
      <xdr:rowOff>116973</xdr:rowOff>
    </xdr:from>
    <xdr:ext cx="1551835" cy="374141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C1B247C-2787-415D-9F42-40972AFB1420}"/>
            </a:ext>
          </a:extLst>
        </xdr:cNvPr>
        <xdr:cNvSpPr/>
      </xdr:nvSpPr>
      <xdr:spPr>
        <a:xfrm>
          <a:off x="7910883" y="307473"/>
          <a:ext cx="1551835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ISO</a:t>
          </a:r>
          <a:r>
            <a:rPr lang="en-U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7001:2026</a:t>
          </a:r>
          <a:endParaRPr 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7</xdr:col>
      <xdr:colOff>552450</xdr:colOff>
      <xdr:row>0</xdr:row>
      <xdr:rowOff>28575</xdr:rowOff>
    </xdr:from>
    <xdr:to>
      <xdr:col>8</xdr:col>
      <xdr:colOff>428625</xdr:colOff>
      <xdr:row>2</xdr:row>
      <xdr:rowOff>28575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31B809F-C13C-4DF0-BCFC-95BD9260D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28575"/>
          <a:ext cx="485775" cy="381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oneCellAnchor>
    <xdr:from>
      <xdr:col>1</xdr:col>
      <xdr:colOff>55747</xdr:colOff>
      <xdr:row>0</xdr:row>
      <xdr:rowOff>59823</xdr:rowOff>
    </xdr:from>
    <xdr:ext cx="3687578" cy="568827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0B44571-F7DE-4FB2-AE32-529066DD7BC5}"/>
            </a:ext>
          </a:extLst>
        </xdr:cNvPr>
        <xdr:cNvSpPr/>
      </xdr:nvSpPr>
      <xdr:spPr>
        <a:xfrm>
          <a:off x="1179697" y="59823"/>
          <a:ext cx="3687578" cy="56882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</a:t>
          </a:r>
          <a:r>
            <a:rPr lang="en-US" sz="2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Dashboard of 2026</a:t>
          </a:r>
          <a:endParaRPr lang="en-US" sz="2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9525</xdr:colOff>
      <xdr:row>3</xdr:row>
      <xdr:rowOff>114300</xdr:rowOff>
    </xdr:from>
    <xdr:to>
      <xdr:col>10</xdr:col>
      <xdr:colOff>28575</xdr:colOff>
      <xdr:row>7</xdr:row>
      <xdr:rowOff>38100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6B53205-DFBC-4072-A76F-42D7E349FE30}"/>
            </a:ext>
          </a:extLst>
        </xdr:cNvPr>
        <xdr:cNvSpPr/>
      </xdr:nvSpPr>
      <xdr:spPr>
        <a:xfrm>
          <a:off x="1133475" y="685800"/>
          <a:ext cx="5505450" cy="685800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47625</xdr:colOff>
      <xdr:row>4</xdr:row>
      <xdr:rowOff>21723</xdr:rowOff>
    </xdr:from>
    <xdr:ext cx="1533525" cy="568827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2FBAF50-2E46-4A59-BA83-3F141ABFD9EE}"/>
            </a:ext>
          </a:extLst>
        </xdr:cNvPr>
        <xdr:cNvSpPr/>
      </xdr:nvSpPr>
      <xdr:spPr>
        <a:xfrm>
          <a:off x="1781175" y="783723"/>
          <a:ext cx="1533525" cy="56882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n-U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Amount</a:t>
          </a:r>
          <a:r>
            <a:rPr lang="en-IN" sz="1600" b="1" i="0" u="none" strike="noStrike">
              <a:effectLst/>
              <a:latin typeface="+mn-lt"/>
              <a:ea typeface="+mn-ea"/>
              <a:cs typeface="+mn-cs"/>
            </a:rPr>
            <a:t>                                                      </a:t>
          </a:r>
          <a:r>
            <a:rPr lang="en-IN" sz="16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₹ </a:t>
          </a:r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15,54,750.00 </a:t>
          </a:r>
          <a:endParaRPr lang="en-US" sz="11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323850</xdr:colOff>
      <xdr:row>4</xdr:row>
      <xdr:rowOff>114299</xdr:rowOff>
    </xdr:from>
    <xdr:to>
      <xdr:col>2</xdr:col>
      <xdr:colOff>47625</xdr:colOff>
      <xdr:row>6</xdr:row>
      <xdr:rowOff>66674</xdr:rowOff>
    </xdr:to>
    <xdr:pic>
      <xdr:nvPicPr>
        <xdr:cNvPr id="27" name="Graphic 26" descr="Money with solid fill">
          <a:extLst>
            <a:ext uri="{FF2B5EF4-FFF2-40B4-BE49-F238E27FC236}">
              <a16:creationId xmlns:a16="http://schemas.microsoft.com/office/drawing/2014/main" id="{B396B70D-4D95-447C-8091-11C4C870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447800" y="876299"/>
          <a:ext cx="333375" cy="333375"/>
        </a:xfrm>
        <a:prstGeom prst="rect">
          <a:avLst/>
        </a:prstGeom>
      </xdr:spPr>
    </xdr:pic>
    <xdr:clientData/>
  </xdr:twoCellAnchor>
  <xdr:twoCellAnchor>
    <xdr:from>
      <xdr:col>10</xdr:col>
      <xdr:colOff>19050</xdr:colOff>
      <xdr:row>3</xdr:row>
      <xdr:rowOff>114300</xdr:rowOff>
    </xdr:from>
    <xdr:to>
      <xdr:col>15</xdr:col>
      <xdr:colOff>0</xdr:colOff>
      <xdr:row>7</xdr:row>
      <xdr:rowOff>38100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01F6428-F554-4F00-8C2F-02852C0B677C}"/>
            </a:ext>
          </a:extLst>
        </xdr:cNvPr>
        <xdr:cNvSpPr/>
      </xdr:nvSpPr>
      <xdr:spPr>
        <a:xfrm>
          <a:off x="6629400" y="685800"/>
          <a:ext cx="3028950" cy="685800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127018</xdr:colOff>
      <xdr:row>4</xdr:row>
      <xdr:rowOff>31248</xdr:rowOff>
    </xdr:from>
    <xdr:ext cx="1822422" cy="405432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E58EF6F-D0AB-4B78-BA55-754CE9E9C4A7}"/>
            </a:ext>
          </a:extLst>
        </xdr:cNvPr>
        <xdr:cNvSpPr/>
      </xdr:nvSpPr>
      <xdr:spPr>
        <a:xfrm>
          <a:off x="4298968" y="793248"/>
          <a:ext cx="1822422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Product</a:t>
          </a:r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Analytics</a:t>
          </a:r>
        </a:p>
      </xdr:txBody>
    </xdr:sp>
    <xdr:clientData/>
  </xdr:oneCellAnchor>
  <xdr:twoCellAnchor editAs="oneCell">
    <xdr:from>
      <xdr:col>5</xdr:col>
      <xdr:colOff>314326</xdr:colOff>
      <xdr:row>4</xdr:row>
      <xdr:rowOff>104774</xdr:rowOff>
    </xdr:from>
    <xdr:to>
      <xdr:col>6</xdr:col>
      <xdr:colOff>66675</xdr:colOff>
      <xdr:row>6</xdr:row>
      <xdr:rowOff>85723</xdr:rowOff>
    </xdr:to>
    <xdr:pic>
      <xdr:nvPicPr>
        <xdr:cNvPr id="33" name="Graphic 32" descr="Bar graph with upward trend with solid fill">
          <a:extLst>
            <a:ext uri="{FF2B5EF4-FFF2-40B4-BE49-F238E27FC236}">
              <a16:creationId xmlns:a16="http://schemas.microsoft.com/office/drawing/2014/main" id="{88FD1741-435D-46EA-BFC8-C630EA099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876676" y="866774"/>
          <a:ext cx="361949" cy="361949"/>
        </a:xfrm>
        <a:prstGeom prst="rect">
          <a:avLst/>
        </a:prstGeom>
      </xdr:spPr>
    </xdr:pic>
    <xdr:clientData/>
  </xdr:twoCellAnchor>
  <xdr:oneCellAnchor>
    <xdr:from>
      <xdr:col>11</xdr:col>
      <xdr:colOff>53554</xdr:colOff>
      <xdr:row>4</xdr:row>
      <xdr:rowOff>88398</xdr:rowOff>
    </xdr:from>
    <xdr:ext cx="1874103" cy="374141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7AA6516-01C0-40F0-A947-BB06F2533E54}"/>
            </a:ext>
          </a:extLst>
        </xdr:cNvPr>
        <xdr:cNvSpPr/>
      </xdr:nvSpPr>
      <xdr:spPr>
        <a:xfrm>
          <a:off x="7273504" y="850398"/>
          <a:ext cx="1874103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Monthly</a:t>
          </a:r>
          <a:r>
            <a:rPr lang="en-U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Analytics</a:t>
          </a:r>
          <a:endParaRPr 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10</xdr:col>
      <xdr:colOff>276225</xdr:colOff>
      <xdr:row>4</xdr:row>
      <xdr:rowOff>57149</xdr:rowOff>
    </xdr:from>
    <xdr:to>
      <xdr:col>11</xdr:col>
      <xdr:colOff>76200</xdr:colOff>
      <xdr:row>6</xdr:row>
      <xdr:rowOff>85724</xdr:rowOff>
    </xdr:to>
    <xdr:pic>
      <xdr:nvPicPr>
        <xdr:cNvPr id="37" name="Graphic 36" descr="Daily calendar with solid fill">
          <a:extLst>
            <a:ext uri="{FF2B5EF4-FFF2-40B4-BE49-F238E27FC236}">
              <a16:creationId xmlns:a16="http://schemas.microsoft.com/office/drawing/2014/main" id="{25B919E1-AE8D-4653-BB52-F3B732A50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6886575" y="819149"/>
          <a:ext cx="409575" cy="409575"/>
        </a:xfrm>
        <a:prstGeom prst="rect">
          <a:avLst/>
        </a:prstGeom>
      </xdr:spPr>
    </xdr:pic>
    <xdr:clientData/>
  </xdr:twoCellAnchor>
  <xdr:twoCellAnchor>
    <xdr:from>
      <xdr:col>1</xdr:col>
      <xdr:colOff>9526</xdr:colOff>
      <xdr:row>7</xdr:row>
      <xdr:rowOff>47625</xdr:rowOff>
    </xdr:from>
    <xdr:to>
      <xdr:col>10</xdr:col>
      <xdr:colOff>28576</xdr:colOff>
      <xdr:row>21</xdr:row>
      <xdr:rowOff>190499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DB8CBA8-60AE-4900-A4FA-13AA1E8EF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28575</xdr:colOff>
      <xdr:row>7</xdr:row>
      <xdr:rowOff>47625</xdr:rowOff>
    </xdr:from>
    <xdr:to>
      <xdr:col>14</xdr:col>
      <xdr:colOff>600075</xdr:colOff>
      <xdr:row>22</xdr:row>
      <xdr:rowOff>9525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2D7B3117-C81E-4924-AB59-B6865942C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1</xdr:colOff>
      <xdr:row>0</xdr:row>
      <xdr:rowOff>0</xdr:rowOff>
    </xdr:from>
    <xdr:to>
      <xdr:col>19</xdr:col>
      <xdr:colOff>581025</xdr:colOff>
      <xdr:row>3</xdr:row>
      <xdr:rowOff>114300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E82EC38-5A82-4541-953F-D17696BE8E1E}"/>
            </a:ext>
          </a:extLst>
        </xdr:cNvPr>
        <xdr:cNvSpPr/>
      </xdr:nvSpPr>
      <xdr:spPr>
        <a:xfrm>
          <a:off x="9658351" y="0"/>
          <a:ext cx="3019424" cy="685800"/>
        </a:xfrm>
        <a:prstGeom prst="rect">
          <a:avLst/>
        </a:prstGeom>
        <a:solidFill>
          <a:schemeClr val="bg2">
            <a:lumMod val="25000"/>
          </a:schemeClr>
        </a:solidFill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9525</xdr:colOff>
      <xdr:row>3</xdr:row>
      <xdr:rowOff>123825</xdr:rowOff>
    </xdr:from>
    <xdr:to>
      <xdr:col>19</xdr:col>
      <xdr:colOff>590550</xdr:colOff>
      <xdr:row>21</xdr:row>
      <xdr:rowOff>180975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1" name="Chart 40">
              <a:extLst>
                <a:ext uri="{FF2B5EF4-FFF2-40B4-BE49-F238E27FC236}">
                  <a16:creationId xmlns:a16="http://schemas.microsoft.com/office/drawing/2014/main" id="{8D784B7A-82D6-476F-8EFE-D22A2A7AFC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7875" y="695325"/>
              <a:ext cx="3019425" cy="348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16</xdr:col>
      <xdr:colOff>302150</xdr:colOff>
      <xdr:row>0</xdr:row>
      <xdr:rowOff>180975</xdr:rowOff>
    </xdr:from>
    <xdr:ext cx="1631425" cy="342786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F587E80-4FE7-4949-943A-E36AD3E3CE24}"/>
            </a:ext>
          </a:extLst>
        </xdr:cNvPr>
        <xdr:cNvSpPr/>
      </xdr:nvSpPr>
      <xdr:spPr>
        <a:xfrm>
          <a:off x="10570100" y="180975"/>
          <a:ext cx="1631425" cy="342786"/>
        </a:xfrm>
        <a:prstGeom prst="rect">
          <a:avLst/>
        </a:prstGeom>
        <a:solidFill>
          <a:schemeClr val="tx1"/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1" cap="none" spc="0">
              <a:ln w="0"/>
              <a:solidFill>
                <a:schemeClr val="accent1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Sale-By-State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119062</xdr:rowOff>
    </xdr:from>
    <xdr:to>
      <xdr:col>15</xdr:col>
      <xdr:colOff>314325</xdr:colOff>
      <xdr:row>17</xdr:row>
      <xdr:rowOff>4762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826730-46EE-4357-A214-2BC13F6BDE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1300" y="5000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1409700</xdr:colOff>
      <xdr:row>11</xdr:row>
      <xdr:rowOff>57150</xdr:rowOff>
    </xdr:from>
    <xdr:to>
      <xdr:col>4</xdr:col>
      <xdr:colOff>447675</xdr:colOff>
      <xdr:row>16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1A8AC5-EA9F-4262-A0B8-10A6DE219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533400</xdr:colOff>
      <xdr:row>4</xdr:row>
      <xdr:rowOff>128587</xdr:rowOff>
    </xdr:from>
    <xdr:to>
      <xdr:col>7</xdr:col>
      <xdr:colOff>457200</xdr:colOff>
      <xdr:row>19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36399F-1604-410E-82CB-F454BC6F6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3</xdr:row>
      <xdr:rowOff>138112</xdr:rowOff>
    </xdr:from>
    <xdr:to>
      <xdr:col>10</xdr:col>
      <xdr:colOff>133350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AEDB5-202B-4184-BE37-E9A737771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2.13374085648" createdVersion="7" refreshedVersion="7" minRefreshableVersion="3" recordCount="21" xr:uid="{60723CEE-CCEC-4CE2-9630-AFB786565ED2}">
  <cacheSource type="worksheet">
    <worksheetSource name="Table1"/>
  </cacheSource>
  <cacheFields count="7">
    <cacheField name="Order Id" numFmtId="0">
      <sharedItems containsSemiMixedTypes="0" containsString="0" containsNumber="1" containsInteger="1" minValue="1001" maxValue="1021"/>
    </cacheField>
    <cacheField name="Date" numFmtId="0">
      <sharedItems count="21">
        <s v="10-Jan"/>
        <s v="15-Jan"/>
        <s v="18-Jan"/>
        <s v="25-Jan"/>
        <s v="10-Feb"/>
        <s v="20-Feb"/>
        <s v="25-Feb"/>
        <s v="05-Mar"/>
        <s v="21-Mar"/>
        <s v="02-Apr"/>
        <s v="07-Apr"/>
        <s v="08-Apr"/>
        <s v="15-Apr"/>
        <s v="18-Apr"/>
        <s v="22-Apr"/>
        <s v="25-Apr"/>
        <s v="30-Apr"/>
        <s v="05-May"/>
        <s v="10-May"/>
        <s v="15-May"/>
        <s v="20-May"/>
      </sharedItems>
    </cacheField>
    <cacheField name="State" numFmtId="0">
      <sharedItems count="12">
        <s v="Uttar Pradesh"/>
        <s v="Rajasthan"/>
        <s v="Orissa"/>
        <s v="Telangana"/>
        <s v="Punjab"/>
        <s v="Bihar"/>
        <s v="Haryana"/>
        <s v="Delhi"/>
        <s v="Gujarat"/>
        <s v="Maharashtra"/>
        <s v="Karnataka"/>
        <s v="West Bengal"/>
      </sharedItems>
    </cacheField>
    <cacheField name="Product" numFmtId="0">
      <sharedItems count="3">
        <s v="Monitor"/>
        <s v="Keyboard"/>
        <s v="Mouse"/>
      </sharedItems>
    </cacheField>
    <cacheField name="Rate" numFmtId="0">
      <sharedItems containsSemiMixedTypes="0" containsString="0" containsNumber="1" containsInteger="1" minValue="375" maxValue="4800"/>
    </cacheField>
    <cacheField name="Quantity" numFmtId="0">
      <sharedItems containsSemiMixedTypes="0" containsString="0" containsNumber="1" containsInteger="1" minValue="10" maxValue="250"/>
    </cacheField>
    <cacheField name="Total Amount" numFmtId="0">
      <sharedItems containsSemiMixedTypes="0" containsString="0" containsNumber="1" containsInteger="1" minValue="3750" maxValue="2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2.142584606481" createdVersion="7" refreshedVersion="7" minRefreshableVersion="3" recordCount="13" xr:uid="{A3B99A60-F39D-4A0E-9CC5-460C55FE5CE1}">
  <cacheSource type="worksheet">
    <worksheetSource ref="A3:B16" sheet="Pivot Table"/>
  </cacheSource>
  <cacheFields count="2">
    <cacheField name="Row Labels" numFmtId="0">
      <sharedItems/>
    </cacheField>
    <cacheField name="Sum of Total Amount" numFmtId="0">
      <sharedItems containsSemiMixedTypes="0" containsString="0" containsNumber="1" containsInteger="1" minValue="27000" maxValue="1554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2.205067129631" createdVersion="7" refreshedVersion="7" minRefreshableVersion="3" recordCount="10" xr:uid="{E993EC8F-7B49-4ADC-88F4-9113612BB705}">
  <cacheSource type="worksheet">
    <worksheetSource ref="A3:B13" sheet="Pivot Table"/>
  </cacheSource>
  <cacheFields count="2">
    <cacheField name="Row Labels" numFmtId="0">
      <sharedItems/>
    </cacheField>
    <cacheField name="Sum of Total Amount" numFmtId="0">
      <sharedItems containsSemiMixedTypes="0" containsString="0" containsNumber="1" containsInteger="1" minValue="27000" maxValue="1448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001"/>
    <x v="0"/>
    <x v="0"/>
    <x v="0"/>
    <n v="4800"/>
    <n v="50"/>
    <n v="240000"/>
  </r>
  <r>
    <n v="1002"/>
    <x v="1"/>
    <x v="1"/>
    <x v="1"/>
    <n v="375"/>
    <n v="30"/>
    <n v="11250"/>
  </r>
  <r>
    <n v="1003"/>
    <x v="2"/>
    <x v="2"/>
    <x v="2"/>
    <n v="450"/>
    <n v="10"/>
    <n v="4500"/>
  </r>
  <r>
    <n v="1004"/>
    <x v="3"/>
    <x v="3"/>
    <x v="0"/>
    <n v="4800"/>
    <n v="50"/>
    <n v="240000"/>
  </r>
  <r>
    <n v="1005"/>
    <x v="4"/>
    <x v="3"/>
    <x v="0"/>
    <n v="4800"/>
    <n v="20"/>
    <n v="96000"/>
  </r>
  <r>
    <n v="1006"/>
    <x v="5"/>
    <x v="3"/>
    <x v="1"/>
    <n v="375"/>
    <n v="30"/>
    <n v="11250"/>
  </r>
  <r>
    <n v="1007"/>
    <x v="6"/>
    <x v="3"/>
    <x v="1"/>
    <n v="375"/>
    <n v="10"/>
    <n v="3750"/>
  </r>
  <r>
    <n v="1008"/>
    <x v="7"/>
    <x v="0"/>
    <x v="1"/>
    <n v="375"/>
    <n v="50"/>
    <n v="18750"/>
  </r>
  <r>
    <n v="1009"/>
    <x v="8"/>
    <x v="1"/>
    <x v="2"/>
    <n v="450"/>
    <n v="100"/>
    <n v="45000"/>
  </r>
  <r>
    <n v="1010"/>
    <x v="9"/>
    <x v="1"/>
    <x v="2"/>
    <n v="450"/>
    <n v="100"/>
    <n v="45000"/>
  </r>
  <r>
    <n v="1011"/>
    <x v="10"/>
    <x v="2"/>
    <x v="1"/>
    <n v="375"/>
    <n v="250"/>
    <n v="93750"/>
  </r>
  <r>
    <n v="1012"/>
    <x v="11"/>
    <x v="2"/>
    <x v="1"/>
    <n v="375"/>
    <n v="250"/>
    <n v="93750"/>
  </r>
  <r>
    <n v="1013"/>
    <x v="12"/>
    <x v="0"/>
    <x v="1"/>
    <n v="375"/>
    <n v="250"/>
    <n v="93750"/>
  </r>
  <r>
    <n v="1014"/>
    <x v="13"/>
    <x v="4"/>
    <x v="0"/>
    <n v="4800"/>
    <n v="15"/>
    <n v="72000"/>
  </r>
  <r>
    <n v="1015"/>
    <x v="14"/>
    <x v="5"/>
    <x v="2"/>
    <n v="450"/>
    <n v="60"/>
    <n v="27000"/>
  </r>
  <r>
    <n v="1016"/>
    <x v="15"/>
    <x v="6"/>
    <x v="1"/>
    <n v="375"/>
    <n v="80"/>
    <n v="30000"/>
  </r>
  <r>
    <n v="1017"/>
    <x v="16"/>
    <x v="7"/>
    <x v="0"/>
    <n v="4800"/>
    <n v="25"/>
    <n v="120000"/>
  </r>
  <r>
    <n v="1018"/>
    <x v="17"/>
    <x v="8"/>
    <x v="2"/>
    <n v="450"/>
    <n v="70"/>
    <n v="31500"/>
  </r>
  <r>
    <n v="1019"/>
    <x v="18"/>
    <x v="9"/>
    <x v="1"/>
    <n v="375"/>
    <n v="120"/>
    <n v="45000"/>
  </r>
  <r>
    <n v="1020"/>
    <x v="19"/>
    <x v="10"/>
    <x v="0"/>
    <n v="4800"/>
    <n v="40"/>
    <n v="192000"/>
  </r>
  <r>
    <n v="1021"/>
    <x v="20"/>
    <x v="11"/>
    <x v="2"/>
    <n v="450"/>
    <n v="90"/>
    <n v="40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Bihar"/>
    <n v="27000"/>
  </r>
  <r>
    <s v="Delhi"/>
    <n v="120000"/>
  </r>
  <r>
    <s v="Gujarat"/>
    <n v="31500"/>
  </r>
  <r>
    <s v="Haryana"/>
    <n v="30000"/>
  </r>
  <r>
    <s v="Karnataka"/>
    <n v="192000"/>
  </r>
  <r>
    <s v="Maharashtra"/>
    <n v="45000"/>
  </r>
  <r>
    <s v="Orissa"/>
    <n v="192000"/>
  </r>
  <r>
    <s v="Punjab"/>
    <n v="72000"/>
  </r>
  <r>
    <s v="Rajasthan"/>
    <n v="101250"/>
  </r>
  <r>
    <s v="Telangana"/>
    <n v="351000"/>
  </r>
  <r>
    <s v="Uttar Pradesh"/>
    <n v="352500"/>
  </r>
  <r>
    <s v="West Bengal"/>
    <n v="40500"/>
  </r>
  <r>
    <s v="Grand Total"/>
    <n v="15547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Bihar"/>
    <n v="27000"/>
  </r>
  <r>
    <s v="Delhi"/>
    <n v="120000"/>
  </r>
  <r>
    <s v="Karnataka"/>
    <n v="192000"/>
  </r>
  <r>
    <s v="Orissa"/>
    <n v="192000"/>
  </r>
  <r>
    <s v="Punjab"/>
    <n v="72000"/>
  </r>
  <r>
    <s v="Rajasthan"/>
    <n v="101250"/>
  </r>
  <r>
    <s v="Telangana"/>
    <n v="351000"/>
  </r>
  <r>
    <s v="Uttar Pradesh"/>
    <n v="352500"/>
  </r>
  <r>
    <s v="West Bengal"/>
    <n v="40500"/>
  </r>
  <r>
    <s v="Grand Total"/>
    <n v="1448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C96AF-090F-4FEE-865E-230CA364525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3" firstHeaderRow="1" firstDataRow="1" firstDataCol="1"/>
  <pivotFields count="7">
    <pivotField showAll="0"/>
    <pivotField showAll="0">
      <items count="22">
        <item x="9"/>
        <item x="7"/>
        <item x="17"/>
        <item x="10"/>
        <item x="11"/>
        <item x="4"/>
        <item x="0"/>
        <item x="18"/>
        <item x="12"/>
        <item x="1"/>
        <item x="19"/>
        <item x="13"/>
        <item x="2"/>
        <item x="5"/>
        <item x="20"/>
        <item x="8"/>
        <item x="14"/>
        <item x="15"/>
        <item x="6"/>
        <item x="3"/>
        <item x="16"/>
        <item t="default"/>
      </items>
    </pivotField>
    <pivotField axis="axisRow" showAll="0">
      <items count="13">
        <item sd="0" x="5"/>
        <item sd="0" x="7"/>
        <item h="1" sd="0" x="8"/>
        <item h="1" sd="0" x="6"/>
        <item sd="0" x="10"/>
        <item h="1" sd="0" x="9"/>
        <item sd="0" x="2"/>
        <item sd="0" x="4"/>
        <item sd="0" x="1"/>
        <item sd="0" x="3"/>
        <item sd="0" x="0"/>
        <item sd="0" x="11"/>
        <item t="default" sd="0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2">
    <field x="2"/>
    <field x="3"/>
  </rowFields>
  <rowItems count="10">
    <i>
      <x/>
    </i>
    <i>
      <x v="1"/>
    </i>
    <i>
      <x v="4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6" baseField="0" baseItem="0"/>
  </dataFields>
  <formats count="1">
    <format dxfId="2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D4222-BA51-407F-A172-F4B4E8E4623A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0:G27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78344-DA35-4605-BDE8-5C5D13272F85}" name="PivotTable2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6:J23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0754A-1F85-4134-8CF5-01D575EB3A32}" name="PivotTable2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25" firstHeaderRow="1" firstDataRow="1" firstDataCol="1"/>
  <pivotFields count="7">
    <pivotField showAll="0"/>
    <pivotField axis="axisRow" showAll="0" sortType="ascending">
      <items count="22">
        <item x="9"/>
        <item x="7"/>
        <item x="17"/>
        <item x="10"/>
        <item x="11"/>
        <item x="4"/>
        <item x="0"/>
        <item x="18"/>
        <item x="12"/>
        <item x="1"/>
        <item x="19"/>
        <item x="13"/>
        <item x="2"/>
        <item x="5"/>
        <item x="20"/>
        <item x="8"/>
        <item x="14"/>
        <item x="15"/>
        <item x="6"/>
        <item x="3"/>
        <item x="16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 Amount" fld="6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1AD3ED-79F7-466F-B526-95457F9CBD7E}" name="Table2" displayName="Table2" ref="A1:B14" totalsRowShown="0">
  <autoFilter ref="A1:B14" xr:uid="{631AD3ED-79F7-466F-B526-95457F9CBD7E}"/>
  <tableColumns count="2">
    <tableColumn id="1" xr3:uid="{C3159D01-4F29-4E2C-B90B-3A697D8E0285}" name="State"/>
    <tableColumn id="2" xr3:uid="{7C1FE1BD-356D-42BE-A83D-6E654CD7ACA7}" name="Sales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A8ED45-4D96-4DA4-8221-AA792B6BEB2A}" name="Table3" displayName="Table3" ref="A17:B21" totalsRowShown="0">
  <autoFilter ref="A17:B21" xr:uid="{56A8ED45-4D96-4DA4-8221-AA792B6BEB2A}"/>
  <tableColumns count="2">
    <tableColumn id="1" xr3:uid="{EAC55761-AFCE-472C-9216-7F6344103F4E}" name="Product"/>
    <tableColumn id="2" xr3:uid="{BF27B219-C1DD-4533-A70E-C244B0006203}" name="Sales Amoun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C8280-12E2-44CC-B063-B83B7F3CC55E}" name="Table1" displayName="Table1" ref="A1:G22" totalsRowShown="0" headerRowDxfId="0">
  <autoFilter ref="A1:G22" xr:uid="{D38C8280-12E2-44CC-B063-B83B7F3CC55E}"/>
  <tableColumns count="7">
    <tableColumn id="1" xr3:uid="{457AB162-6985-4BD3-81F2-153A8108B89C}" name="Order Id"/>
    <tableColumn id="2" xr3:uid="{FB25C42D-FC7E-4210-A50D-251708923BB2}" name="Date"/>
    <tableColumn id="3" xr3:uid="{1C1A91D4-AD25-478E-8E07-05E581D33829}" name="State"/>
    <tableColumn id="4" xr3:uid="{A66FF54E-A4E6-48B9-ADD7-6E1B86042CEC}" name="Product"/>
    <tableColumn id="5" xr3:uid="{BE718B15-0031-446B-87EB-EA2CB0718ED6}" name="Rate"/>
    <tableColumn id="6" xr3:uid="{42C0FF14-9633-4B6A-93BC-717F33E924C2}" name="Quantity"/>
    <tableColumn id="7" xr3:uid="{F74A719D-5CE1-4FFE-B9E8-97E6AAD8295F}" name="Total Amount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2F0A-0CCD-4D9B-B1F2-4BD8429CDA71}">
  <dimension ref="A3:J27"/>
  <sheetViews>
    <sheetView workbookViewId="0">
      <selection activeCell="H6" sqref="H6"/>
    </sheetView>
  </sheetViews>
  <sheetFormatPr defaultRowHeight="15" x14ac:dyDescent="0.25"/>
  <cols>
    <col min="1" max="1" width="15.140625" bestFit="1" customWidth="1"/>
    <col min="2" max="2" width="19.85546875" bestFit="1" customWidth="1"/>
  </cols>
  <sheetData>
    <row r="3" spans="1:10" x14ac:dyDescent="0.25">
      <c r="A3" s="12" t="s">
        <v>43</v>
      </c>
      <c r="B3" t="s">
        <v>45</v>
      </c>
    </row>
    <row r="4" spans="1:10" x14ac:dyDescent="0.25">
      <c r="A4" s="13" t="s">
        <v>30</v>
      </c>
      <c r="B4" s="14">
        <v>27000</v>
      </c>
    </row>
    <row r="5" spans="1:10" x14ac:dyDescent="0.25">
      <c r="A5" s="13" t="s">
        <v>34</v>
      </c>
      <c r="B5" s="14">
        <v>120000</v>
      </c>
    </row>
    <row r="6" spans="1:10" x14ac:dyDescent="0.25">
      <c r="A6" s="13" t="s">
        <v>40</v>
      </c>
      <c r="B6" s="14">
        <v>192000</v>
      </c>
      <c r="H6" s="3"/>
      <c r="I6" s="4"/>
      <c r="J6" s="5"/>
    </row>
    <row r="7" spans="1:10" x14ac:dyDescent="0.25">
      <c r="A7" s="13" t="s">
        <v>14</v>
      </c>
      <c r="B7" s="14">
        <v>192000</v>
      </c>
      <c r="H7" s="6"/>
      <c r="I7" s="7"/>
      <c r="J7" s="8"/>
    </row>
    <row r="8" spans="1:10" x14ac:dyDescent="0.25">
      <c r="A8" s="13" t="s">
        <v>28</v>
      </c>
      <c r="B8" s="14">
        <v>72000</v>
      </c>
      <c r="H8" s="6"/>
      <c r="I8" s="7"/>
      <c r="J8" s="8"/>
    </row>
    <row r="9" spans="1:10" x14ac:dyDescent="0.25">
      <c r="A9" s="13" t="s">
        <v>11</v>
      </c>
      <c r="B9" s="14">
        <v>101250</v>
      </c>
      <c r="H9" s="6"/>
      <c r="I9" s="7"/>
      <c r="J9" s="8"/>
    </row>
    <row r="10" spans="1:10" x14ac:dyDescent="0.25">
      <c r="A10" s="13" t="s">
        <v>17</v>
      </c>
      <c r="B10" s="14">
        <v>351000</v>
      </c>
      <c r="E10" s="3"/>
      <c r="F10" s="4"/>
      <c r="G10" s="5"/>
      <c r="H10" s="6"/>
      <c r="I10" s="7"/>
      <c r="J10" s="8"/>
    </row>
    <row r="11" spans="1:10" x14ac:dyDescent="0.25">
      <c r="A11" s="13" t="s">
        <v>8</v>
      </c>
      <c r="B11" s="14">
        <v>352500</v>
      </c>
      <c r="E11" s="6"/>
      <c r="F11" s="7"/>
      <c r="G11" s="8"/>
      <c r="H11" s="6"/>
      <c r="I11" s="7"/>
      <c r="J11" s="8"/>
    </row>
    <row r="12" spans="1:10" x14ac:dyDescent="0.25">
      <c r="A12" s="13" t="s">
        <v>42</v>
      </c>
      <c r="B12" s="14">
        <v>40500</v>
      </c>
      <c r="E12" s="6"/>
      <c r="F12" s="7"/>
      <c r="G12" s="8"/>
      <c r="H12" s="6"/>
      <c r="I12" s="7"/>
      <c r="J12" s="8"/>
    </row>
    <row r="13" spans="1:10" x14ac:dyDescent="0.25">
      <c r="A13" s="13" t="s">
        <v>44</v>
      </c>
      <c r="B13" s="17">
        <v>1448250</v>
      </c>
      <c r="E13" s="6"/>
      <c r="F13" s="7"/>
      <c r="G13" s="8"/>
      <c r="H13" s="6"/>
      <c r="I13" s="7"/>
      <c r="J13" s="8"/>
    </row>
    <row r="14" spans="1:10" x14ac:dyDescent="0.25">
      <c r="E14" s="6"/>
      <c r="F14" s="7"/>
      <c r="G14" s="8"/>
      <c r="H14" s="6"/>
      <c r="I14" s="7"/>
      <c r="J14" s="8"/>
    </row>
    <row r="15" spans="1:10" x14ac:dyDescent="0.25">
      <c r="E15" s="6"/>
      <c r="F15" s="7"/>
      <c r="G15" s="8"/>
      <c r="H15" s="6"/>
      <c r="I15" s="7"/>
      <c r="J15" s="8"/>
    </row>
    <row r="16" spans="1:10" x14ac:dyDescent="0.25">
      <c r="E16" s="6"/>
      <c r="F16" s="7"/>
      <c r="G16" s="8"/>
      <c r="H16" s="6"/>
      <c r="I16" s="7"/>
      <c r="J16" s="8"/>
    </row>
    <row r="17" spans="5:10" x14ac:dyDescent="0.25">
      <c r="E17" s="6"/>
      <c r="F17" s="7"/>
      <c r="G17" s="8"/>
      <c r="H17" s="6"/>
      <c r="I17" s="7"/>
      <c r="J17" s="8"/>
    </row>
    <row r="18" spans="5:10" x14ac:dyDescent="0.25">
      <c r="E18" s="6"/>
      <c r="F18" s="7"/>
      <c r="G18" s="8"/>
      <c r="H18" s="6"/>
      <c r="I18" s="7"/>
      <c r="J18" s="8"/>
    </row>
    <row r="19" spans="5:10" x14ac:dyDescent="0.25">
      <c r="E19" s="6"/>
      <c r="F19" s="7"/>
      <c r="G19" s="8"/>
      <c r="H19" s="6"/>
      <c r="I19" s="7"/>
      <c r="J19" s="8"/>
    </row>
    <row r="20" spans="5:10" x14ac:dyDescent="0.25">
      <c r="E20" s="6"/>
      <c r="F20" s="7"/>
      <c r="G20" s="8"/>
      <c r="H20" s="6"/>
      <c r="I20" s="7"/>
      <c r="J20" s="8"/>
    </row>
    <row r="21" spans="5:10" x14ac:dyDescent="0.25">
      <c r="E21" s="6"/>
      <c r="F21" s="7"/>
      <c r="G21" s="8"/>
      <c r="H21" s="6"/>
      <c r="I21" s="7"/>
      <c r="J21" s="8"/>
    </row>
    <row r="22" spans="5:10" x14ac:dyDescent="0.25">
      <c r="E22" s="6"/>
      <c r="F22" s="7"/>
      <c r="G22" s="8"/>
      <c r="H22" s="6"/>
      <c r="I22" s="7"/>
      <c r="J22" s="8"/>
    </row>
    <row r="23" spans="5:10" x14ac:dyDescent="0.25">
      <c r="E23" s="6"/>
      <c r="F23" s="7"/>
      <c r="G23" s="8"/>
      <c r="H23" s="9"/>
      <c r="I23" s="10"/>
      <c r="J23" s="11"/>
    </row>
    <row r="24" spans="5:10" x14ac:dyDescent="0.25">
      <c r="E24" s="6"/>
      <c r="F24" s="7"/>
      <c r="G24" s="8"/>
    </row>
    <row r="25" spans="5:10" x14ac:dyDescent="0.25">
      <c r="E25" s="6"/>
      <c r="F25" s="7"/>
      <c r="G25" s="8"/>
    </row>
    <row r="26" spans="5:10" x14ac:dyDescent="0.25">
      <c r="E26" s="6"/>
      <c r="F26" s="7"/>
      <c r="G26" s="8"/>
    </row>
    <row r="27" spans="5:10" x14ac:dyDescent="0.25">
      <c r="E27" s="9"/>
      <c r="F27" s="10"/>
      <c r="G27" s="11"/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28F0-65AB-4335-B134-22FCB114F863}">
  <dimension ref="A1:A22"/>
  <sheetViews>
    <sheetView tabSelected="1" workbookViewId="0">
      <selection activeCell="L24" sqref="L24"/>
    </sheetView>
  </sheetViews>
  <sheetFormatPr defaultRowHeight="15" x14ac:dyDescent="0.25"/>
  <cols>
    <col min="1" max="1" width="16.85546875" customWidth="1"/>
  </cols>
  <sheetData>
    <row r="1" spans="1:1" x14ac:dyDescent="0.25">
      <c r="A1" s="16"/>
    </row>
    <row r="2" spans="1:1" x14ac:dyDescent="0.25">
      <c r="A2" s="16"/>
    </row>
    <row r="3" spans="1:1" x14ac:dyDescent="0.25">
      <c r="A3" s="16"/>
    </row>
    <row r="4" spans="1:1" x14ac:dyDescent="0.25">
      <c r="A4" s="16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AD28-2899-4D0C-BD1E-CD0CB77FCB2F}">
  <dimension ref="A1:B21"/>
  <sheetViews>
    <sheetView workbookViewId="0">
      <selection activeCell="B20" sqref="B20"/>
    </sheetView>
  </sheetViews>
  <sheetFormatPr defaultRowHeight="15" x14ac:dyDescent="0.25"/>
  <cols>
    <col min="1" max="1" width="19.85546875" customWidth="1"/>
    <col min="2" max="2" width="24" customWidth="1"/>
  </cols>
  <sheetData>
    <row r="1" spans="1:2" x14ac:dyDescent="0.25">
      <c r="A1" s="1" t="s">
        <v>2</v>
      </c>
      <c r="B1" s="1" t="s">
        <v>46</v>
      </c>
    </row>
    <row r="2" spans="1:2" x14ac:dyDescent="0.25">
      <c r="A2" s="1" t="s">
        <v>30</v>
      </c>
      <c r="B2" s="1">
        <v>27000</v>
      </c>
    </row>
    <row r="3" spans="1:2" x14ac:dyDescent="0.25">
      <c r="A3" s="1" t="s">
        <v>34</v>
      </c>
      <c r="B3" s="1">
        <v>120000</v>
      </c>
    </row>
    <row r="4" spans="1:2" x14ac:dyDescent="0.25">
      <c r="A4" s="1" t="s">
        <v>36</v>
      </c>
      <c r="B4" s="1">
        <v>31500</v>
      </c>
    </row>
    <row r="5" spans="1:2" x14ac:dyDescent="0.25">
      <c r="A5" s="1" t="s">
        <v>32</v>
      </c>
      <c r="B5" s="1">
        <v>30000</v>
      </c>
    </row>
    <row r="6" spans="1:2" x14ac:dyDescent="0.25">
      <c r="A6" s="1" t="s">
        <v>40</v>
      </c>
      <c r="B6" s="1">
        <v>192000</v>
      </c>
    </row>
    <row r="7" spans="1:2" x14ac:dyDescent="0.25">
      <c r="A7" s="1" t="s">
        <v>38</v>
      </c>
      <c r="B7" s="1">
        <v>45000</v>
      </c>
    </row>
    <row r="8" spans="1:2" x14ac:dyDescent="0.25">
      <c r="A8" s="1" t="s">
        <v>14</v>
      </c>
      <c r="B8" s="1">
        <v>192000</v>
      </c>
    </row>
    <row r="9" spans="1:2" x14ac:dyDescent="0.25">
      <c r="A9" s="1" t="s">
        <v>28</v>
      </c>
      <c r="B9" s="1">
        <v>72000</v>
      </c>
    </row>
    <row r="10" spans="1:2" x14ac:dyDescent="0.25">
      <c r="A10" s="1" t="s">
        <v>11</v>
      </c>
      <c r="B10" s="1">
        <v>101250</v>
      </c>
    </row>
    <row r="11" spans="1:2" x14ac:dyDescent="0.25">
      <c r="A11" s="1" t="s">
        <v>17</v>
      </c>
      <c r="B11" s="1">
        <v>351000</v>
      </c>
    </row>
    <row r="12" spans="1:2" x14ac:dyDescent="0.25">
      <c r="A12" s="1" t="s">
        <v>8</v>
      </c>
      <c r="B12" s="1">
        <v>352500</v>
      </c>
    </row>
    <row r="13" spans="1:2" x14ac:dyDescent="0.25">
      <c r="A13" s="1" t="s">
        <v>42</v>
      </c>
      <c r="B13" s="1">
        <v>40500</v>
      </c>
    </row>
    <row r="14" spans="1:2" x14ac:dyDescent="0.25">
      <c r="A14" s="1" t="s">
        <v>44</v>
      </c>
      <c r="B14" s="1">
        <v>1554750</v>
      </c>
    </row>
    <row r="17" spans="1:2" x14ac:dyDescent="0.25">
      <c r="A17" s="1" t="s">
        <v>3</v>
      </c>
      <c r="B17" s="1" t="s">
        <v>47</v>
      </c>
    </row>
    <row r="18" spans="1:2" x14ac:dyDescent="0.25">
      <c r="A18" s="1" t="s">
        <v>12</v>
      </c>
      <c r="B18" s="15">
        <v>0.25808007718282683</v>
      </c>
    </row>
    <row r="19" spans="1:2" x14ac:dyDescent="0.25">
      <c r="A19" s="1" t="s">
        <v>9</v>
      </c>
      <c r="B19" s="15">
        <v>0.61746261456825857</v>
      </c>
    </row>
    <row r="20" spans="1:2" x14ac:dyDescent="0.25">
      <c r="A20" s="1" t="s">
        <v>15</v>
      </c>
      <c r="B20" s="15">
        <v>0.124457308248915</v>
      </c>
    </row>
    <row r="21" spans="1:2" x14ac:dyDescent="0.25">
      <c r="A21" s="1" t="s">
        <v>44</v>
      </c>
      <c r="B21" s="15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0EDB-B1C7-420A-8AE8-7A03C1E9A173}">
  <dimension ref="A3:B25"/>
  <sheetViews>
    <sheetView workbookViewId="0">
      <selection activeCell="L19" sqref="L19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12" t="s">
        <v>43</v>
      </c>
      <c r="B3" t="s">
        <v>45</v>
      </c>
    </row>
    <row r="4" spans="1:2" x14ac:dyDescent="0.25">
      <c r="A4" s="13" t="s">
        <v>23</v>
      </c>
      <c r="B4" s="14">
        <v>45000</v>
      </c>
    </row>
    <row r="5" spans="1:2" x14ac:dyDescent="0.25">
      <c r="A5" s="13" t="s">
        <v>21</v>
      </c>
      <c r="B5" s="14">
        <v>18750</v>
      </c>
    </row>
    <row r="6" spans="1:2" x14ac:dyDescent="0.25">
      <c r="A6" s="13" t="s">
        <v>35</v>
      </c>
      <c r="B6" s="14">
        <v>31500</v>
      </c>
    </row>
    <row r="7" spans="1:2" x14ac:dyDescent="0.25">
      <c r="A7" s="13" t="s">
        <v>24</v>
      </c>
      <c r="B7" s="14">
        <v>93750</v>
      </c>
    </row>
    <row r="8" spans="1:2" x14ac:dyDescent="0.25">
      <c r="A8" s="13" t="s">
        <v>25</v>
      </c>
      <c r="B8" s="14">
        <v>93750</v>
      </c>
    </row>
    <row r="9" spans="1:2" x14ac:dyDescent="0.25">
      <c r="A9" s="13" t="s">
        <v>18</v>
      </c>
      <c r="B9" s="14">
        <v>96000</v>
      </c>
    </row>
    <row r="10" spans="1:2" x14ac:dyDescent="0.25">
      <c r="A10" s="13" t="s">
        <v>7</v>
      </c>
      <c r="B10" s="14">
        <v>240000</v>
      </c>
    </row>
    <row r="11" spans="1:2" x14ac:dyDescent="0.25">
      <c r="A11" s="13" t="s">
        <v>37</v>
      </c>
      <c r="B11" s="14">
        <v>45000</v>
      </c>
    </row>
    <row r="12" spans="1:2" x14ac:dyDescent="0.25">
      <c r="A12" s="13" t="s">
        <v>26</v>
      </c>
      <c r="B12" s="14">
        <v>93750</v>
      </c>
    </row>
    <row r="13" spans="1:2" x14ac:dyDescent="0.25">
      <c r="A13" s="13" t="s">
        <v>10</v>
      </c>
      <c r="B13" s="14">
        <v>11250</v>
      </c>
    </row>
    <row r="14" spans="1:2" x14ac:dyDescent="0.25">
      <c r="A14" s="13" t="s">
        <v>39</v>
      </c>
      <c r="B14" s="14">
        <v>192000</v>
      </c>
    </row>
    <row r="15" spans="1:2" x14ac:dyDescent="0.25">
      <c r="A15" s="13" t="s">
        <v>27</v>
      </c>
      <c r="B15" s="14">
        <v>72000</v>
      </c>
    </row>
    <row r="16" spans="1:2" x14ac:dyDescent="0.25">
      <c r="A16" s="13" t="s">
        <v>13</v>
      </c>
      <c r="B16" s="14">
        <v>4500</v>
      </c>
    </row>
    <row r="17" spans="1:2" x14ac:dyDescent="0.25">
      <c r="A17" s="13" t="s">
        <v>19</v>
      </c>
      <c r="B17" s="14">
        <v>11250</v>
      </c>
    </row>
    <row r="18" spans="1:2" x14ac:dyDescent="0.25">
      <c r="A18" s="13" t="s">
        <v>41</v>
      </c>
      <c r="B18" s="14">
        <v>40500</v>
      </c>
    </row>
    <row r="19" spans="1:2" x14ac:dyDescent="0.25">
      <c r="A19" s="13" t="s">
        <v>22</v>
      </c>
      <c r="B19" s="14">
        <v>45000</v>
      </c>
    </row>
    <row r="20" spans="1:2" x14ac:dyDescent="0.25">
      <c r="A20" s="13" t="s">
        <v>29</v>
      </c>
      <c r="B20" s="14">
        <v>27000</v>
      </c>
    </row>
    <row r="21" spans="1:2" x14ac:dyDescent="0.25">
      <c r="A21" s="13" t="s">
        <v>31</v>
      </c>
      <c r="B21" s="14">
        <v>30000</v>
      </c>
    </row>
    <row r="22" spans="1:2" x14ac:dyDescent="0.25">
      <c r="A22" s="13" t="s">
        <v>20</v>
      </c>
      <c r="B22" s="14">
        <v>3750</v>
      </c>
    </row>
    <row r="23" spans="1:2" x14ac:dyDescent="0.25">
      <c r="A23" s="13" t="s">
        <v>16</v>
      </c>
      <c r="B23" s="14">
        <v>240000</v>
      </c>
    </row>
    <row r="24" spans="1:2" x14ac:dyDescent="0.25">
      <c r="A24" s="13" t="s">
        <v>33</v>
      </c>
      <c r="B24" s="14">
        <v>120000</v>
      </c>
    </row>
    <row r="25" spans="1:2" x14ac:dyDescent="0.25">
      <c r="A25" s="13" t="s">
        <v>44</v>
      </c>
      <c r="B25" s="14">
        <v>1554750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160F-B5B4-4DA7-8C9A-27A198A33461}">
  <dimension ref="A1:G22"/>
  <sheetViews>
    <sheetView workbookViewId="0">
      <selection sqref="A1:G22"/>
    </sheetView>
  </sheetViews>
  <sheetFormatPr defaultRowHeight="15" x14ac:dyDescent="0.25"/>
  <cols>
    <col min="1" max="1" width="10.42578125" customWidth="1"/>
    <col min="4" max="4" width="10" customWidth="1"/>
    <col min="6" max="6" width="10.85546875" customWidth="1"/>
    <col min="7" max="7" width="15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1001</v>
      </c>
      <c r="B2" s="1" t="s">
        <v>7</v>
      </c>
      <c r="C2" s="1" t="s">
        <v>8</v>
      </c>
      <c r="D2" s="1" t="s">
        <v>9</v>
      </c>
      <c r="E2" s="1">
        <v>4800</v>
      </c>
      <c r="F2" s="1">
        <v>50</v>
      </c>
      <c r="G2" s="1">
        <v>240000</v>
      </c>
    </row>
    <row r="3" spans="1:7" x14ac:dyDescent="0.25">
      <c r="A3" s="1">
        <v>1002</v>
      </c>
      <c r="B3" s="1" t="s">
        <v>10</v>
      </c>
      <c r="C3" s="1" t="s">
        <v>11</v>
      </c>
      <c r="D3" s="1" t="s">
        <v>12</v>
      </c>
      <c r="E3" s="1">
        <v>375</v>
      </c>
      <c r="F3" s="1">
        <v>30</v>
      </c>
      <c r="G3" s="1">
        <v>11250</v>
      </c>
    </row>
    <row r="4" spans="1:7" x14ac:dyDescent="0.25">
      <c r="A4" s="1">
        <v>1003</v>
      </c>
      <c r="B4" s="1" t="s">
        <v>13</v>
      </c>
      <c r="C4" s="1" t="s">
        <v>14</v>
      </c>
      <c r="D4" s="1" t="s">
        <v>15</v>
      </c>
      <c r="E4" s="1">
        <v>450</v>
      </c>
      <c r="F4" s="1">
        <v>10</v>
      </c>
      <c r="G4" s="1">
        <v>4500</v>
      </c>
    </row>
    <row r="5" spans="1:7" x14ac:dyDescent="0.25">
      <c r="A5" s="1">
        <v>1004</v>
      </c>
      <c r="B5" s="1" t="s">
        <v>16</v>
      </c>
      <c r="C5" s="1" t="s">
        <v>17</v>
      </c>
      <c r="D5" s="1" t="s">
        <v>9</v>
      </c>
      <c r="E5" s="1">
        <v>4800</v>
      </c>
      <c r="F5" s="1">
        <v>50</v>
      </c>
      <c r="G5" s="1">
        <v>240000</v>
      </c>
    </row>
    <row r="6" spans="1:7" x14ac:dyDescent="0.25">
      <c r="A6" s="1">
        <v>1005</v>
      </c>
      <c r="B6" s="1" t="s">
        <v>18</v>
      </c>
      <c r="C6" s="1" t="s">
        <v>17</v>
      </c>
      <c r="D6" s="1" t="s">
        <v>9</v>
      </c>
      <c r="E6" s="1">
        <v>4800</v>
      </c>
      <c r="F6" s="1">
        <v>20</v>
      </c>
      <c r="G6" s="1">
        <v>96000</v>
      </c>
    </row>
    <row r="7" spans="1:7" x14ac:dyDescent="0.25">
      <c r="A7" s="1">
        <v>1006</v>
      </c>
      <c r="B7" s="1" t="s">
        <v>19</v>
      </c>
      <c r="C7" s="1" t="s">
        <v>17</v>
      </c>
      <c r="D7" s="1" t="s">
        <v>12</v>
      </c>
      <c r="E7" s="1">
        <v>375</v>
      </c>
      <c r="F7" s="1">
        <v>30</v>
      </c>
      <c r="G7" s="1">
        <v>11250</v>
      </c>
    </row>
    <row r="8" spans="1:7" x14ac:dyDescent="0.25">
      <c r="A8" s="1">
        <v>1007</v>
      </c>
      <c r="B8" s="1" t="s">
        <v>20</v>
      </c>
      <c r="C8" s="1" t="s">
        <v>17</v>
      </c>
      <c r="D8" s="1" t="s">
        <v>12</v>
      </c>
      <c r="E8" s="1">
        <v>375</v>
      </c>
      <c r="F8" s="1">
        <v>10</v>
      </c>
      <c r="G8" s="1">
        <v>3750</v>
      </c>
    </row>
    <row r="9" spans="1:7" x14ac:dyDescent="0.25">
      <c r="A9" s="1">
        <v>1008</v>
      </c>
      <c r="B9" s="1" t="s">
        <v>21</v>
      </c>
      <c r="C9" s="1" t="s">
        <v>8</v>
      </c>
      <c r="D9" s="1" t="s">
        <v>12</v>
      </c>
      <c r="E9" s="1">
        <v>375</v>
      </c>
      <c r="F9" s="1">
        <v>50</v>
      </c>
      <c r="G9" s="1">
        <v>18750</v>
      </c>
    </row>
    <row r="10" spans="1:7" x14ac:dyDescent="0.25">
      <c r="A10" s="1">
        <v>1009</v>
      </c>
      <c r="B10" s="1" t="s">
        <v>22</v>
      </c>
      <c r="C10" s="1" t="s">
        <v>11</v>
      </c>
      <c r="D10" s="1" t="s">
        <v>15</v>
      </c>
      <c r="E10" s="1">
        <v>450</v>
      </c>
      <c r="F10" s="1">
        <v>100</v>
      </c>
      <c r="G10" s="1">
        <v>45000</v>
      </c>
    </row>
    <row r="11" spans="1:7" x14ac:dyDescent="0.25">
      <c r="A11" s="1">
        <v>1010</v>
      </c>
      <c r="B11" s="1" t="s">
        <v>23</v>
      </c>
      <c r="C11" s="1" t="s">
        <v>11</v>
      </c>
      <c r="D11" s="1" t="s">
        <v>15</v>
      </c>
      <c r="E11" s="1">
        <v>450</v>
      </c>
      <c r="F11" s="1">
        <v>100</v>
      </c>
      <c r="G11" s="1">
        <v>45000</v>
      </c>
    </row>
    <row r="12" spans="1:7" x14ac:dyDescent="0.25">
      <c r="A12" s="1">
        <v>1011</v>
      </c>
      <c r="B12" s="1" t="s">
        <v>24</v>
      </c>
      <c r="C12" s="1" t="s">
        <v>14</v>
      </c>
      <c r="D12" s="1" t="s">
        <v>12</v>
      </c>
      <c r="E12" s="1">
        <v>375</v>
      </c>
      <c r="F12" s="1">
        <v>250</v>
      </c>
      <c r="G12" s="1">
        <v>93750</v>
      </c>
    </row>
    <row r="13" spans="1:7" x14ac:dyDescent="0.25">
      <c r="A13" s="1">
        <v>1012</v>
      </c>
      <c r="B13" s="1" t="s">
        <v>25</v>
      </c>
      <c r="C13" s="1" t="s">
        <v>14</v>
      </c>
      <c r="D13" s="1" t="s">
        <v>12</v>
      </c>
      <c r="E13" s="1">
        <v>375</v>
      </c>
      <c r="F13" s="1">
        <v>250</v>
      </c>
      <c r="G13" s="1">
        <v>93750</v>
      </c>
    </row>
    <row r="14" spans="1:7" x14ac:dyDescent="0.25">
      <c r="A14" s="1">
        <v>1013</v>
      </c>
      <c r="B14" s="1" t="s">
        <v>26</v>
      </c>
      <c r="C14" s="1" t="s">
        <v>8</v>
      </c>
      <c r="D14" s="1" t="s">
        <v>12</v>
      </c>
      <c r="E14" s="1">
        <v>375</v>
      </c>
      <c r="F14" s="1">
        <v>250</v>
      </c>
      <c r="G14" s="1">
        <v>93750</v>
      </c>
    </row>
    <row r="15" spans="1:7" x14ac:dyDescent="0.25">
      <c r="A15" s="1">
        <v>1014</v>
      </c>
      <c r="B15" s="1" t="s">
        <v>27</v>
      </c>
      <c r="C15" s="1" t="s">
        <v>28</v>
      </c>
      <c r="D15" s="1" t="s">
        <v>9</v>
      </c>
      <c r="E15" s="1">
        <v>4800</v>
      </c>
      <c r="F15" s="1">
        <v>15</v>
      </c>
      <c r="G15" s="1">
        <v>72000</v>
      </c>
    </row>
    <row r="16" spans="1:7" x14ac:dyDescent="0.25">
      <c r="A16" s="1">
        <v>1015</v>
      </c>
      <c r="B16" s="1" t="s">
        <v>29</v>
      </c>
      <c r="C16" s="1" t="s">
        <v>30</v>
      </c>
      <c r="D16" s="1" t="s">
        <v>15</v>
      </c>
      <c r="E16" s="1">
        <v>450</v>
      </c>
      <c r="F16" s="1">
        <v>60</v>
      </c>
      <c r="G16" s="1">
        <v>27000</v>
      </c>
    </row>
    <row r="17" spans="1:7" x14ac:dyDescent="0.25">
      <c r="A17" s="1">
        <v>1016</v>
      </c>
      <c r="B17" s="1" t="s">
        <v>31</v>
      </c>
      <c r="C17" s="1" t="s">
        <v>32</v>
      </c>
      <c r="D17" s="1" t="s">
        <v>12</v>
      </c>
      <c r="E17" s="1">
        <v>375</v>
      </c>
      <c r="F17" s="1">
        <v>80</v>
      </c>
      <c r="G17" s="1">
        <v>30000</v>
      </c>
    </row>
    <row r="18" spans="1:7" x14ac:dyDescent="0.25">
      <c r="A18" s="1">
        <v>1017</v>
      </c>
      <c r="B18" s="1" t="s">
        <v>33</v>
      </c>
      <c r="C18" s="1" t="s">
        <v>34</v>
      </c>
      <c r="D18" s="1" t="s">
        <v>9</v>
      </c>
      <c r="E18" s="1">
        <v>4800</v>
      </c>
      <c r="F18" s="1">
        <v>25</v>
      </c>
      <c r="G18" s="1">
        <v>120000</v>
      </c>
    </row>
    <row r="19" spans="1:7" x14ac:dyDescent="0.25">
      <c r="A19" s="1">
        <v>1018</v>
      </c>
      <c r="B19" s="1" t="s">
        <v>35</v>
      </c>
      <c r="C19" s="1" t="s">
        <v>36</v>
      </c>
      <c r="D19" s="1" t="s">
        <v>15</v>
      </c>
      <c r="E19" s="1">
        <v>450</v>
      </c>
      <c r="F19" s="1">
        <v>70</v>
      </c>
      <c r="G19" s="1">
        <v>31500</v>
      </c>
    </row>
    <row r="20" spans="1:7" x14ac:dyDescent="0.25">
      <c r="A20" s="1">
        <v>1019</v>
      </c>
      <c r="B20" s="1" t="s">
        <v>37</v>
      </c>
      <c r="C20" s="1" t="s">
        <v>38</v>
      </c>
      <c r="D20" s="1" t="s">
        <v>12</v>
      </c>
      <c r="E20" s="1">
        <v>375</v>
      </c>
      <c r="F20" s="1">
        <v>120</v>
      </c>
      <c r="G20" s="1">
        <v>45000</v>
      </c>
    </row>
    <row r="21" spans="1:7" x14ac:dyDescent="0.25">
      <c r="A21" s="1">
        <v>1020</v>
      </c>
      <c r="B21" s="1" t="s">
        <v>39</v>
      </c>
      <c r="C21" s="1" t="s">
        <v>40</v>
      </c>
      <c r="D21" s="1" t="s">
        <v>9</v>
      </c>
      <c r="E21" s="1">
        <v>4800</v>
      </c>
      <c r="F21" s="1">
        <v>40</v>
      </c>
      <c r="G21" s="1">
        <v>192000</v>
      </c>
    </row>
    <row r="22" spans="1:7" x14ac:dyDescent="0.25">
      <c r="A22" s="1">
        <v>1021</v>
      </c>
      <c r="B22" s="1" t="s">
        <v>41</v>
      </c>
      <c r="C22" s="1" t="s">
        <v>42</v>
      </c>
      <c r="D22" s="1" t="s">
        <v>15</v>
      </c>
      <c r="E22" s="1">
        <v>450</v>
      </c>
      <c r="F22" s="1">
        <v>90</v>
      </c>
      <c r="G22" s="1">
        <v>40500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Dashboard</vt:lpstr>
      <vt:lpstr>Sheet3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Kumar</dc:creator>
  <cp:lastModifiedBy>Abhijeet Kumar</cp:lastModifiedBy>
  <dcterms:created xsi:type="dcterms:W3CDTF">2026-02-28T21:34:52Z</dcterms:created>
  <dcterms:modified xsi:type="dcterms:W3CDTF">2026-03-01T00:21:38Z</dcterms:modified>
</cp:coreProperties>
</file>